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81201별방 정상원\계약\급식입찰공고\2019년 12월-1월\육류\"/>
    </mc:Choice>
  </mc:AlternateContent>
  <bookViews>
    <workbookView xWindow="0" yWindow="0" windowWidth="28800" windowHeight="12255" tabRatio="837" activeTab="7"/>
  </bookViews>
  <sheets>
    <sheet name="별방초-육류(12월)" sheetId="12" r:id="rId1"/>
    <sheet name="별방초-육류(1월)" sheetId="5" r:id="rId2"/>
    <sheet name="영춘초-육류(12월)" sheetId="13" r:id="rId3"/>
    <sheet name="영춘초-육류(1월)" sheetId="3" r:id="rId4"/>
    <sheet name="소백산중-육류(12월-1월)" sheetId="11" r:id="rId5"/>
    <sheet name="어상천초-육류(12월-1월)" sheetId="15" r:id="rId6"/>
    <sheet name="가곡초-육류(12월-1월)" sheetId="7" r:id="rId7"/>
    <sheet name="대곡초-육류(12월-1월)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5" l="1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21" i="15" s="1"/>
</calcChain>
</file>

<file path=xl/sharedStrings.xml><?xml version="1.0" encoding="utf-8"?>
<sst xmlns="http://schemas.openxmlformats.org/spreadsheetml/2006/main" count="354" uniqueCount="148">
  <si>
    <t>NO</t>
  </si>
  <si>
    <t>식품명 / 상세식품명</t>
  </si>
  <si>
    <t>식품설명</t>
  </si>
  <si>
    <t>단위</t>
  </si>
  <si>
    <t>총량</t>
  </si>
  <si>
    <t>닭고기(다리살) / 날것</t>
  </si>
  <si>
    <t>1등급 냉장 탈피 볶음용 절단</t>
  </si>
  <si>
    <t>kg</t>
  </si>
  <si>
    <t>닭고기(반각) / 껍질제거</t>
  </si>
  <si>
    <t>1등급 냉장 탈피반각 무항생제</t>
  </si>
  <si>
    <t>돼지고기(갈비) / 날것</t>
  </si>
  <si>
    <t>2등급 이상 찜용 작게토막</t>
  </si>
  <si>
    <t>돼지고기(뒷다리) / 날것, 깍둑썰기</t>
  </si>
  <si>
    <t>2등급 이상</t>
  </si>
  <si>
    <t>돼지고기(뒷다리) / 날것, 다짐</t>
  </si>
  <si>
    <t>돼지고기(등심) / 날것, 불고기</t>
  </si>
  <si>
    <t>돼지고기(안심) / 날것, 탕수육용</t>
  </si>
  <si>
    <t>돼지고기(앞다리) / 불고기</t>
  </si>
  <si>
    <t>쇠고기(갈비) / 갈비,탕</t>
  </si>
  <si>
    <t>한우 2등급 이상</t>
  </si>
  <si>
    <t>쇠고기(한우) / 사태, 다짐</t>
  </si>
  <si>
    <t>쇠고기(한우) / 설도, 깍둑썰기</t>
  </si>
  <si>
    <t>쇠고기(한우) / 설도, 다짐</t>
  </si>
  <si>
    <t>쇠고기(한우) / 양지,국거리</t>
  </si>
  <si>
    <t>쇠고기(한우) / 우둔,채</t>
  </si>
  <si>
    <t>영춘초등학교</t>
  </si>
  <si>
    <t>식품명/상세식품명(단위)</t>
  </si>
  <si>
    <t>규격</t>
  </si>
  <si>
    <t>닭고기/토막(kg)</t>
  </si>
  <si>
    <t>토막40-50g정도. HACCP인증제품 무항생제,유통기한명시,냉장,축산물등급판정서지참 (국내)</t>
  </si>
  <si>
    <t>닭고기(다리)/날것(kg)</t>
  </si>
  <si>
    <t>haccp제품,상품,100g/개당,포장당10~11개입,유통기한명시,냉장,축산물등급판정서지참 (국내)</t>
  </si>
  <si>
    <t>닭뼈/닭뼈(kg)</t>
  </si>
  <si>
    <t>표시규격품, 손질된것,유통기한명시,냉장 (국내)</t>
  </si>
  <si>
    <t>돼지고기(갈비)/날것(kg)</t>
  </si>
  <si>
    <t>상품,국내산,갈비(찜용),2등급이상haccp 인증업체, 작게 썰어줄것,유통기한명시,냉장,축산물등급판정서지참 (국내)</t>
  </si>
  <si>
    <t>돼지고기(등심)/날것, 불고기(kg)</t>
  </si>
  <si>
    <t>국산,규격암돈,2등급이상,이미이취가 없고 적갈색은 띠는 것(잡채용),유통기한명시,냉장,축산물등급판정서지참 h (국내</t>
  </si>
  <si>
    <t>돼지고기(앞다리)/불고기(kg)</t>
  </si>
  <si>
    <t>상품,국내산,전지,2등급이상haccp 인증업체,유통기한명시,냉장 (국내)</t>
  </si>
  <si>
    <t>돼지고기(앞다리,날것)/돼지고기(앞다리,날것)(kg)</t>
  </si>
  <si>
    <t>상품,국내산(잡채용),전지,2등급이상haccp 인증업체,유통기한명시,냉장,축산물등급판정서지참,haccp 인증업체 (</t>
  </si>
  <si>
    <t>소,부산물(사골)/사골(kg)</t>
  </si>
  <si>
    <t xml:space="preserve"> 국산 haccp인증업체,  상품,한우,사태,2등급이상 (국내)</t>
  </si>
  <si>
    <t>쇠고기(한우)/사태.국거리용(kg)</t>
  </si>
  <si>
    <t>국산,2등급이상,축산물등급판정서지참,이취가 없고 암갈색을 띠며 이물질이 없는 것,haccp지참 (국내)</t>
  </si>
  <si>
    <t>쇠고기(한우)/설도, 다짐(kg)</t>
  </si>
  <si>
    <t>쇠고기(한우)/양지(kg)</t>
  </si>
  <si>
    <t>국산,2등급이상,등급판정서지참,이취가 없고 암갈색을 띠며 이물질이 없는 것(국거리),haccp지참 (국내)</t>
  </si>
  <si>
    <t>쇠고기(한우)/양지,국거리(kg)</t>
  </si>
  <si>
    <t>별방초등학교</t>
  </si>
  <si>
    <t>국내껍질제거,무항생제인증제품,HACCP인증,1등급,납품온도준수 (국내)</t>
  </si>
  <si>
    <t>HACCP인증(무항생제),도축증명서 및 등급판정서 첨부 (국내)</t>
  </si>
  <si>
    <t>국산 2등급이상 상품, 도축검사,등급판정서 첨부,냉동,haccp인증제품 (국내)</t>
  </si>
  <si>
    <t>국산 2등급이상 상품, 도축검사,등급판정서 첨부,냉장,haccp인증제품 (국내)</t>
  </si>
  <si>
    <t>국내국산암돈 2등급이상 상품, 도축검사,등급판정서 첨부(HACCP업체) (국내)</t>
  </si>
  <si>
    <t>국내한우2등급이상 도축검사, 등급판정서 첨부,냉장제품,haccp인증제품 (국내)</t>
  </si>
  <si>
    <t>국내한우2등급이상 도축검사, 등급판정서 첨부(HACCP업체) (국내)</t>
  </si>
  <si>
    <t>국내한우3등급이상 도축검사, 등급판정서 첨부,냉장제품,haccp인증제품 (국내)</t>
  </si>
  <si>
    <t>닭고기/닭고기(성계)(kg)</t>
  </si>
  <si>
    <t>HACCP인증제품 , 무항생제,유통기한명시,냉장,축산물등급판정서지참 (국내)</t>
  </si>
  <si>
    <t>돼지고기(등심)/날것, 돈가스용(kg)</t>
  </si>
  <si>
    <t>돼지부산물(등뼈)/날것(kg)</t>
  </si>
  <si>
    <t>Page : 1 / 1</t>
  </si>
  <si>
    <t>닭고기 / 닭고기(성계)</t>
  </si>
  <si>
    <t>국산 등급판정서1등급이상,신선육,도축증명/등급판정서첨부 냉장유통</t>
  </si>
  <si>
    <t>닭고기 / 토막</t>
  </si>
  <si>
    <t>닭볶음탕용,국산,친환경-등급판정서1등급이상, 신선육,도축증명/등급판정서 첨부 냉장유통</t>
  </si>
  <si>
    <t>닭고기(날개) / 봉</t>
  </si>
  <si>
    <t>닭봉,국산,등급판정서1등급이상,신선육,도축증명/등급판정서 첨부 냉장/유통기한</t>
  </si>
  <si>
    <t>닭고기(살코기) / 날것</t>
  </si>
  <si>
    <t>다리살국산,껍질제거, 절단볶음용,친환경,등급판정서1등급이상,도축증명/판정확인서첨부(볶음용) 냉장/유통기한</t>
  </si>
  <si>
    <t xml:space="preserve"> 국내산,2등급이상,HACCP인증(1cm두께*,4*3)</t>
  </si>
  <si>
    <t>돼지고기(갈비) / 날것, LA갈비</t>
  </si>
  <si>
    <t>냉동/등갈비,50g 축산법35조에 따른 등급판정결과 2등급이상(국내산)</t>
  </si>
  <si>
    <t>국내산 2등급이상,등급판정확인서 HACCP인증업체</t>
  </si>
  <si>
    <t>돼지고기(뒷다리) / 날것, 채</t>
  </si>
  <si>
    <t>국내산,2등급이상냉동유통,HACCP인증 등급판정확인서</t>
  </si>
  <si>
    <t>돼지고기(뒷다리살) / 날것, 불고기용</t>
  </si>
  <si>
    <t>국내산,2등급이상,HACCP인증업체 도축증명서 및 판정서</t>
  </si>
  <si>
    <t>돼지고기(사태) / 날것</t>
  </si>
  <si>
    <t>국내산,암돈,2등급이상,HACCP인증,4*3*1cm</t>
  </si>
  <si>
    <t>돼지고기(앞다리,날것) / 돼지고기(앞다리,날것)</t>
  </si>
  <si>
    <t>국내산  2등급이상 HACCP인증 등급판정확인서</t>
  </si>
  <si>
    <t>쇠고기(한우) / 설도,채</t>
  </si>
  <si>
    <t>국내산(한우),2등급이상 HACCP인증</t>
  </si>
  <si>
    <t>쇠고기(한우) / 우둔,국거리</t>
  </si>
  <si>
    <t>국내산(한우),2등급이상 HACCP인증업체</t>
  </si>
  <si>
    <t>기간 : 2019.12.01 - 2019.12.31(중식)</t>
  </si>
  <si>
    <t>국내HACCP인증(무항생제),1등급.납품온도준수 (국내)</t>
  </si>
  <si>
    <t>닭고기(살코기)/날것(kg)</t>
  </si>
  <si>
    <t>국내껍질제거,무항생제인증제품(문경축협 등),HACCP인증 (국내)</t>
  </si>
  <si>
    <t>돼지고기(넓적다리)/돼지고기(넓적다리)(kg)</t>
  </si>
  <si>
    <t>돼지고기(뒷다리)/날것(kg)</t>
  </si>
  <si>
    <t>돼지고기(등심)/브로일한것(kg)</t>
  </si>
  <si>
    <t>국산,규격암돈,2등급이상,이미이취가 없고 적갈색은 띠는 것(2*1*2cm)haccp 인증업체,유통기한명시,냉장,축산</t>
  </si>
  <si>
    <t>쇠고기(한우)/등심, 불고기(kg)</t>
  </si>
  <si>
    <t>국산한우2등급이상 도축검사, 등급판정서 첨부(HACCP업체) (국내)</t>
  </si>
  <si>
    <t>쇠고기(한우)/설도(kg)</t>
  </si>
  <si>
    <t>쇠고기(한우)/설도,채(kg)</t>
  </si>
  <si>
    <t>쇠고기(한우)/우둔,채(kg)</t>
  </si>
  <si>
    <t>국내한우2등급이상 도축검사, 등급판정서 첨부 (국내)</t>
  </si>
  <si>
    <t>HACCP인증제품,껍질제거된것.살코기절단10-15g정도 절단된것무항생제,유통기한명시,냉장,축산물등급판정서지참 (국내</t>
  </si>
  <si>
    <t>돼지고기앞사태( 불고기용) , haccp 인증업체, 2등급이상 ,유통기한명시,냉장,축산물등급판정서지참 (국내)</t>
  </si>
  <si>
    <t>상품,국내산,후지,2등급이상, 장조림용,유통기한명시,냉장,축산물등급판정서지참 (국내)</t>
  </si>
  <si>
    <t>국산 2등급이상,등급판정서지참,이취가 없고 암갈색을 띠며 이물질이 없는 것,haccp지참 (국내)</t>
  </si>
  <si>
    <t xml:space="preserve">상품,국내산,등심,2등급이상 돈까스용 개당 50g-60g haccp 인증업체,유통기한명시,냉장,축산물등급판정서지참 </t>
  </si>
  <si>
    <t>상품,국내산,돈등뼈,2등급이상,토막작게 토막(냉동),유통기한명시,냉장 (국내)</t>
  </si>
  <si>
    <t>2019년 12월 별방초 (육류) 현품설명서</t>
    <phoneticPr fontId="3" type="noConversion"/>
  </si>
  <si>
    <t>2020년 1월 별방초 (육류) 현품설명서</t>
    <phoneticPr fontId="3" type="noConversion"/>
  </si>
  <si>
    <t>2019년 12월 영춘초 (육류) 현품설명서</t>
    <phoneticPr fontId="3" type="noConversion"/>
  </si>
  <si>
    <t>2020년 1월 영춘초 (육류) 현품설명서</t>
    <phoneticPr fontId="3" type="noConversion"/>
  </si>
  <si>
    <t>기관명: 어상천초등학교 기간 : 2019.12.01 ~ 2020.01.09</t>
  </si>
  <si>
    <t>단가</t>
    <phoneticPr fontId="3" type="noConversion"/>
  </si>
  <si>
    <t>금액</t>
    <phoneticPr fontId="3" type="noConversion"/>
  </si>
  <si>
    <t>돼지고기(목살) / 날것,편육용</t>
  </si>
  <si>
    <t>2등급 이상 수육용 덩어리</t>
  </si>
  <si>
    <t>돼지고기(사태) / 날것,찌개용</t>
  </si>
  <si>
    <t>합 계</t>
    <phoneticPr fontId="3" type="noConversion"/>
  </si>
  <si>
    <t>2019년12월-2020년 1월 (육류) 현품설명서</t>
    <phoneticPr fontId="3" type="noConversion"/>
  </si>
  <si>
    <t>기관명: 가곡초등학교 기간 : 2019.12.02 ~ 2020.01.09</t>
  </si>
  <si>
    <t>HACCP인증제품,껍질제거된것.살코기절단 30~40g 절단된것무항생제,유통기한명시,냉장,축산물등급판정서지참</t>
  </si>
  <si>
    <t>갈비찜용,국산,규격암돈,2등급이상,이미이취가 없고 적갈색은 띠는 것,유통기한명시,냉장,축산물등급판정서지참</t>
  </si>
  <si>
    <t>국산,규격암돈,2등급이상,이미이취가 없고 적갈색은 띠는 것,유통기한명시,냉장,축산물등급판정서지참</t>
  </si>
  <si>
    <t>돼지고기(등심) / 날것, 돈가스용</t>
  </si>
  <si>
    <t>돈까스용, 개당 50~60,국산,규격암돈,2등급이상,유통기한명시,냉장,축산물등급판정서지참</t>
  </si>
  <si>
    <t>돼지고기(안심) / 날것, 장조림용</t>
  </si>
  <si>
    <t>장조림용,국산,규격암돈,2등급이상,이미이취가 없고 적갈색은 띠는 것,유통기한명시,냉장,축산물등급판정서지참</t>
  </si>
  <si>
    <t>돼지부산물(등뼈) / 날것</t>
  </si>
  <si>
    <t>상품,국내산,돈등뼈,2등급이상,토막작게 토막(냉동),유통기한명시,냉동</t>
  </si>
  <si>
    <t>쇠고기(한우) / 사태.국거리용</t>
  </si>
  <si>
    <t>국산,2등급이상,축산물등급판정서지참,이취가 없고 암갈색을 띠며 이물질이 없는 것,haccp지참,냉장</t>
  </si>
  <si>
    <t>2019년 12월 - 2020년 1월 가곡초(육류) 현품설명서</t>
    <phoneticPr fontId="1" type="noConversion"/>
  </si>
  <si>
    <t>기관명: 가곡초등학교대곡분교장 기간 : 2019.12.02 ~ 2020.01.09</t>
  </si>
  <si>
    <t>2019년 12월-2020년 1월 대곡분교(육류) 현품설명서</t>
    <phoneticPr fontId="1" type="noConversion"/>
  </si>
  <si>
    <t>기간 : 2020.01.01 - 2020.01.07(중식)</t>
    <phoneticPr fontId="1" type="noConversion"/>
  </si>
  <si>
    <t>기간 : 2020.01.01 - 2020.01.09(중식)</t>
    <phoneticPr fontId="1" type="noConversion"/>
  </si>
  <si>
    <t>기관명: 단양소백산중학교 기간 : 2019.12.02 ~ 2020.01.10</t>
  </si>
  <si>
    <t>닭고기(다리) / 날것</t>
  </si>
  <si>
    <t>국산,등급판정서1등급이상,신선육,도축증명서첨부,</t>
  </si>
  <si>
    <t>국내산 2등급이상,HACCP인증 등급판정확인서 짜장용,카레용10/2중식 찌개용크기0.5*3*3</t>
  </si>
  <si>
    <t>돼지고기(뒷다리) / 날것,장조림</t>
  </si>
  <si>
    <t>국내산,2등급이상,등급판정확인서 HACCP인증업체 장조림용</t>
  </si>
  <si>
    <t>국내산,냉동,2등급,HACCP인증,(슬라이스두께1.5~2사양)썰기</t>
  </si>
  <si>
    <t>쇠고기(한우) / 설도</t>
  </si>
  <si>
    <t>한우 2등급이상, 설도, 덩어리,등급판정확인서,유통기한엄수 및 냉장</t>
  </si>
  <si>
    <t>한우 2급 이상, 채썬것,등급판정확인서,유통기한엄수 및 냉장</t>
  </si>
  <si>
    <t>2019년 12월-2020년 1월 소백산중 (육류) 현품설명서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</si>
</sst>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_ "/>
    <numFmt numFmtId="177" formatCode="0.0_ "/>
    <numFmt numFmtId="178" formatCode="&quot;3. 조사자  : &quot;@"/>
    <numFmt numFmtId="179" formatCode="#,##0.00_ "/>
    <numFmt numFmtId="180" formatCode="0.00_ "/>
    <numFmt numFmtId="181" formatCode="&quot;2. 조사장소 : &quot;@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바탕체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4"/>
      <color indexed="8"/>
      <name val="돋움"/>
      <family val="3"/>
      <charset val="129"/>
    </font>
    <font>
      <sz val="14"/>
      <color indexed="8"/>
      <name val="굴림"/>
      <family val="3"/>
      <charset val="129"/>
    </font>
    <font>
      <sz val="9"/>
      <name val="바탕체"/>
      <family val="1"/>
      <charset val="129"/>
    </font>
    <font>
      <sz val="8"/>
      <name val="굴림체"/>
      <family val="3"/>
      <charset val="129"/>
    </font>
    <font>
      <sz val="7"/>
      <name val="굴림체"/>
      <family val="3"/>
      <charset val="129"/>
    </font>
    <font>
      <sz val="6"/>
      <name val="바탕체"/>
      <family val="1"/>
      <charset val="129"/>
    </font>
    <font>
      <sz val="6"/>
      <name val="굴림체"/>
      <family val="3"/>
      <charset val="129"/>
    </font>
    <font>
      <b/>
      <sz val="15"/>
      <color indexed="8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/>
    <xf numFmtId="0" fontId="6" fillId="0" borderId="0" xfId="1"/>
    <xf numFmtId="0" fontId="8" fillId="0" borderId="0" xfId="2" applyNumberFormat="1" applyFont="1"/>
    <xf numFmtId="178" fontId="9" fillId="0" borderId="0" xfId="4" applyNumberFormat="1" applyFont="1" applyBorder="1" applyAlignment="1">
      <alignment vertical="center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76" fontId="13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179" fontId="14" fillId="0" borderId="1" xfId="1" applyNumberFormat="1" applyFont="1" applyBorder="1" applyAlignment="1" applyProtection="1">
      <alignment horizontal="right" vertical="center" wrapText="1"/>
      <protection locked="0"/>
    </xf>
    <xf numFmtId="180" fontId="14" fillId="0" borderId="1" xfId="1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Alignme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0" xfId="4"/>
    <xf numFmtId="0" fontId="10" fillId="0" borderId="0" xfId="4" applyFont="1" applyBorder="1" applyAlignment="1" applyProtection="1">
      <alignment horizontal="right" vertical="center" wrapText="1"/>
      <protection locked="0"/>
    </xf>
    <xf numFmtId="176" fontId="5" fillId="0" borderId="1" xfId="4" applyNumberFormat="1" applyFont="1" applyBorder="1" applyAlignment="1" applyProtection="1">
      <alignment horizontal="center" vertical="center" wrapText="1"/>
      <protection locked="0"/>
    </xf>
    <xf numFmtId="177" fontId="5" fillId="0" borderId="1" xfId="4" applyNumberFormat="1" applyFont="1" applyBorder="1" applyAlignment="1" applyProtection="1">
      <alignment horizontal="center" vertical="center" wrapText="1"/>
      <protection locked="0"/>
    </xf>
    <xf numFmtId="0" fontId="5" fillId="0" borderId="1" xfId="4" applyFont="1" applyBorder="1" applyAlignment="1" applyProtection="1">
      <alignment horizontal="left" vertical="center" wrapText="1"/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0" fontId="6" fillId="0" borderId="0" xfId="9"/>
    <xf numFmtId="0" fontId="10" fillId="2" borderId="1" xfId="9" applyFont="1" applyFill="1" applyBorder="1" applyAlignment="1" applyProtection="1">
      <alignment horizontal="left" vertical="center" wrapText="1"/>
      <protection locked="0"/>
    </xf>
    <xf numFmtId="0" fontId="11" fillId="2" borderId="1" xfId="9" applyFont="1" applyFill="1" applyBorder="1" applyAlignment="1" applyProtection="1">
      <alignment horizontal="center" vertical="center" wrapText="1"/>
      <protection locked="0"/>
    </xf>
    <xf numFmtId="0" fontId="12" fillId="2" borderId="1" xfId="9" applyFont="1" applyFill="1" applyBorder="1" applyAlignment="1" applyProtection="1">
      <alignment horizontal="center" vertical="center" wrapText="1"/>
      <protection locked="0"/>
    </xf>
    <xf numFmtId="176" fontId="13" fillId="0" borderId="1" xfId="9" applyNumberFormat="1" applyFont="1" applyBorder="1" applyAlignment="1" applyProtection="1">
      <alignment horizontal="center" vertical="center" wrapText="1"/>
      <protection locked="0"/>
    </xf>
    <xf numFmtId="0" fontId="14" fillId="0" borderId="1" xfId="9" applyFont="1" applyBorder="1" applyAlignment="1" applyProtection="1">
      <alignment horizontal="left" vertical="center" wrapText="1"/>
      <protection locked="0"/>
    </xf>
    <xf numFmtId="0" fontId="14" fillId="0" borderId="1" xfId="9" applyFont="1" applyBorder="1" applyAlignment="1" applyProtection="1">
      <alignment horizontal="center" vertical="center" wrapText="1"/>
      <protection locked="0"/>
    </xf>
    <xf numFmtId="179" fontId="14" fillId="0" borderId="1" xfId="9" applyNumberFormat="1" applyFont="1" applyBorder="1" applyAlignment="1" applyProtection="1">
      <alignment horizontal="right" vertical="center" wrapText="1"/>
      <protection locked="0"/>
    </xf>
    <xf numFmtId="181" fontId="9" fillId="0" borderId="0" xfId="4" applyNumberFormat="1" applyFont="1" applyBorder="1" applyAlignment="1">
      <alignment vertical="center"/>
    </xf>
    <xf numFmtId="0" fontId="15" fillId="0" borderId="0" xfId="8" applyNumberFormat="1" applyFont="1" applyAlignment="1">
      <alignment horizontal="center" vertical="center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8" fillId="0" borderId="0" xfId="3" applyNumberFormat="1" applyFont="1" applyAlignment="1">
      <alignment horizontal="center" vertical="center"/>
    </xf>
    <xf numFmtId="0" fontId="5" fillId="0" borderId="0" xfId="9" applyFont="1" applyBorder="1" applyAlignment="1" applyProtection="1">
      <alignment horizontal="left" vertical="center" wrapText="1"/>
      <protection locked="0"/>
    </xf>
    <xf numFmtId="0" fontId="5" fillId="0" borderId="1" xfId="4" applyFont="1" applyBorder="1" applyAlignment="1" applyProtection="1">
      <alignment horizontal="left" vertical="center" wrapText="1"/>
      <protection locked="0"/>
    </xf>
    <xf numFmtId="0" fontId="2" fillId="0" borderId="0" xfId="4" applyFont="1" applyBorder="1" applyAlignment="1" applyProtection="1">
      <alignment horizontal="center" vertical="center" wrapText="1"/>
      <protection locked="0"/>
    </xf>
    <xf numFmtId="0" fontId="4" fillId="0" borderId="0" xfId="4" applyFont="1" applyBorder="1" applyAlignment="1" applyProtection="1">
      <alignment horizontal="left" vertical="center" wrapText="1"/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1" fontId="4" fillId="0" borderId="1" xfId="10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41" fontId="7" fillId="0" borderId="1" xfId="10" applyFont="1" applyBorder="1" applyAlignment="1">
      <alignment horizontal="center" vertical="center"/>
    </xf>
    <xf numFmtId="41" fontId="16" fillId="0" borderId="0" xfId="10" applyFont="1" applyAlignment="1"/>
    <xf numFmtId="0" fontId="10" fillId="0" borderId="0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11">
    <cellStyle name="쉼표 [0]" xfId="10" builtinId="6"/>
    <cellStyle name="표준" xfId="0" builtinId="0"/>
    <cellStyle name="표준 100" xfId="2"/>
    <cellStyle name="표준 100 2" xfId="5"/>
    <cellStyle name="표준 100 2 2" xfId="9"/>
    <cellStyle name="표준 2" xfId="4"/>
    <cellStyle name="표준 2 22" xfId="6"/>
    <cellStyle name="표준 211" xfId="3"/>
    <cellStyle name="표준 213" xfId="8"/>
    <cellStyle name="표준 220" xfId="7"/>
    <cellStyle name="표준 2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6" sqref="B36"/>
    </sheetView>
  </sheetViews>
  <sheetFormatPr defaultColWidth="9.875" defaultRowHeight="13.5" x14ac:dyDescent="0.15"/>
  <cols>
    <col min="1" max="1" width="4" style="6" customWidth="1"/>
    <col min="2" max="2" width="24.5" style="6" customWidth="1"/>
    <col min="3" max="3" width="3.875" style="6" customWidth="1"/>
    <col min="4" max="4" width="56.75" style="6" customWidth="1"/>
    <col min="5" max="5" width="11.625" style="6" customWidth="1"/>
    <col min="6" max="256" width="9.875" style="6"/>
    <col min="257" max="257" width="4" style="6" customWidth="1"/>
    <col min="258" max="258" width="24.5" style="6" customWidth="1"/>
    <col min="259" max="259" width="3.875" style="6" customWidth="1"/>
    <col min="260" max="260" width="56.75" style="6" customWidth="1"/>
    <col min="261" max="261" width="11.625" style="6" customWidth="1"/>
    <col min="262" max="512" width="9.875" style="6"/>
    <col min="513" max="513" width="4" style="6" customWidth="1"/>
    <col min="514" max="514" width="24.5" style="6" customWidth="1"/>
    <col min="515" max="515" width="3.875" style="6" customWidth="1"/>
    <col min="516" max="516" width="56.75" style="6" customWidth="1"/>
    <col min="517" max="517" width="11.625" style="6" customWidth="1"/>
    <col min="518" max="768" width="9.875" style="6"/>
    <col min="769" max="769" width="4" style="6" customWidth="1"/>
    <col min="770" max="770" width="24.5" style="6" customWidth="1"/>
    <col min="771" max="771" width="3.875" style="6" customWidth="1"/>
    <col min="772" max="772" width="56.75" style="6" customWidth="1"/>
    <col min="773" max="773" width="11.625" style="6" customWidth="1"/>
    <col min="774" max="1024" width="9.875" style="6"/>
    <col min="1025" max="1025" width="4" style="6" customWidth="1"/>
    <col min="1026" max="1026" width="24.5" style="6" customWidth="1"/>
    <col min="1027" max="1027" width="3.875" style="6" customWidth="1"/>
    <col min="1028" max="1028" width="56.75" style="6" customWidth="1"/>
    <col min="1029" max="1029" width="11.625" style="6" customWidth="1"/>
    <col min="1030" max="1280" width="9.875" style="6"/>
    <col min="1281" max="1281" width="4" style="6" customWidth="1"/>
    <col min="1282" max="1282" width="24.5" style="6" customWidth="1"/>
    <col min="1283" max="1283" width="3.875" style="6" customWidth="1"/>
    <col min="1284" max="1284" width="56.75" style="6" customWidth="1"/>
    <col min="1285" max="1285" width="11.625" style="6" customWidth="1"/>
    <col min="1286" max="1536" width="9.875" style="6"/>
    <col min="1537" max="1537" width="4" style="6" customWidth="1"/>
    <col min="1538" max="1538" width="24.5" style="6" customWidth="1"/>
    <col min="1539" max="1539" width="3.875" style="6" customWidth="1"/>
    <col min="1540" max="1540" width="56.75" style="6" customWidth="1"/>
    <col min="1541" max="1541" width="11.625" style="6" customWidth="1"/>
    <col min="1542" max="1792" width="9.875" style="6"/>
    <col min="1793" max="1793" width="4" style="6" customWidth="1"/>
    <col min="1794" max="1794" width="24.5" style="6" customWidth="1"/>
    <col min="1795" max="1795" width="3.875" style="6" customWidth="1"/>
    <col min="1796" max="1796" width="56.75" style="6" customWidth="1"/>
    <col min="1797" max="1797" width="11.625" style="6" customWidth="1"/>
    <col min="1798" max="2048" width="9.875" style="6"/>
    <col min="2049" max="2049" width="4" style="6" customWidth="1"/>
    <col min="2050" max="2050" width="24.5" style="6" customWidth="1"/>
    <col min="2051" max="2051" width="3.875" style="6" customWidth="1"/>
    <col min="2052" max="2052" width="56.75" style="6" customWidth="1"/>
    <col min="2053" max="2053" width="11.625" style="6" customWidth="1"/>
    <col min="2054" max="2304" width="9.875" style="6"/>
    <col min="2305" max="2305" width="4" style="6" customWidth="1"/>
    <col min="2306" max="2306" width="24.5" style="6" customWidth="1"/>
    <col min="2307" max="2307" width="3.875" style="6" customWidth="1"/>
    <col min="2308" max="2308" width="56.75" style="6" customWidth="1"/>
    <col min="2309" max="2309" width="11.625" style="6" customWidth="1"/>
    <col min="2310" max="2560" width="9.875" style="6"/>
    <col min="2561" max="2561" width="4" style="6" customWidth="1"/>
    <col min="2562" max="2562" width="24.5" style="6" customWidth="1"/>
    <col min="2563" max="2563" width="3.875" style="6" customWidth="1"/>
    <col min="2564" max="2564" width="56.75" style="6" customWidth="1"/>
    <col min="2565" max="2565" width="11.625" style="6" customWidth="1"/>
    <col min="2566" max="2816" width="9.875" style="6"/>
    <col min="2817" max="2817" width="4" style="6" customWidth="1"/>
    <col min="2818" max="2818" width="24.5" style="6" customWidth="1"/>
    <col min="2819" max="2819" width="3.875" style="6" customWidth="1"/>
    <col min="2820" max="2820" width="56.75" style="6" customWidth="1"/>
    <col min="2821" max="2821" width="11.625" style="6" customWidth="1"/>
    <col min="2822" max="3072" width="9.875" style="6"/>
    <col min="3073" max="3073" width="4" style="6" customWidth="1"/>
    <col min="3074" max="3074" width="24.5" style="6" customWidth="1"/>
    <col min="3075" max="3075" width="3.875" style="6" customWidth="1"/>
    <col min="3076" max="3076" width="56.75" style="6" customWidth="1"/>
    <col min="3077" max="3077" width="11.625" style="6" customWidth="1"/>
    <col min="3078" max="3328" width="9.875" style="6"/>
    <col min="3329" max="3329" width="4" style="6" customWidth="1"/>
    <col min="3330" max="3330" width="24.5" style="6" customWidth="1"/>
    <col min="3331" max="3331" width="3.875" style="6" customWidth="1"/>
    <col min="3332" max="3332" width="56.75" style="6" customWidth="1"/>
    <col min="3333" max="3333" width="11.625" style="6" customWidth="1"/>
    <col min="3334" max="3584" width="9.875" style="6"/>
    <col min="3585" max="3585" width="4" style="6" customWidth="1"/>
    <col min="3586" max="3586" width="24.5" style="6" customWidth="1"/>
    <col min="3587" max="3587" width="3.875" style="6" customWidth="1"/>
    <col min="3588" max="3588" width="56.75" style="6" customWidth="1"/>
    <col min="3589" max="3589" width="11.625" style="6" customWidth="1"/>
    <col min="3590" max="3840" width="9.875" style="6"/>
    <col min="3841" max="3841" width="4" style="6" customWidth="1"/>
    <col min="3842" max="3842" width="24.5" style="6" customWidth="1"/>
    <col min="3843" max="3843" width="3.875" style="6" customWidth="1"/>
    <col min="3844" max="3844" width="56.75" style="6" customWidth="1"/>
    <col min="3845" max="3845" width="11.625" style="6" customWidth="1"/>
    <col min="3846" max="4096" width="9.875" style="6"/>
    <col min="4097" max="4097" width="4" style="6" customWidth="1"/>
    <col min="4098" max="4098" width="24.5" style="6" customWidth="1"/>
    <col min="4099" max="4099" width="3.875" style="6" customWidth="1"/>
    <col min="4100" max="4100" width="56.75" style="6" customWidth="1"/>
    <col min="4101" max="4101" width="11.625" style="6" customWidth="1"/>
    <col min="4102" max="4352" width="9.875" style="6"/>
    <col min="4353" max="4353" width="4" style="6" customWidth="1"/>
    <col min="4354" max="4354" width="24.5" style="6" customWidth="1"/>
    <col min="4355" max="4355" width="3.875" style="6" customWidth="1"/>
    <col min="4356" max="4356" width="56.75" style="6" customWidth="1"/>
    <col min="4357" max="4357" width="11.625" style="6" customWidth="1"/>
    <col min="4358" max="4608" width="9.875" style="6"/>
    <col min="4609" max="4609" width="4" style="6" customWidth="1"/>
    <col min="4610" max="4610" width="24.5" style="6" customWidth="1"/>
    <col min="4611" max="4611" width="3.875" style="6" customWidth="1"/>
    <col min="4612" max="4612" width="56.75" style="6" customWidth="1"/>
    <col min="4613" max="4613" width="11.625" style="6" customWidth="1"/>
    <col min="4614" max="4864" width="9.875" style="6"/>
    <col min="4865" max="4865" width="4" style="6" customWidth="1"/>
    <col min="4866" max="4866" width="24.5" style="6" customWidth="1"/>
    <col min="4867" max="4867" width="3.875" style="6" customWidth="1"/>
    <col min="4868" max="4868" width="56.75" style="6" customWidth="1"/>
    <col min="4869" max="4869" width="11.625" style="6" customWidth="1"/>
    <col min="4870" max="5120" width="9.875" style="6"/>
    <col min="5121" max="5121" width="4" style="6" customWidth="1"/>
    <col min="5122" max="5122" width="24.5" style="6" customWidth="1"/>
    <col min="5123" max="5123" width="3.875" style="6" customWidth="1"/>
    <col min="5124" max="5124" width="56.75" style="6" customWidth="1"/>
    <col min="5125" max="5125" width="11.625" style="6" customWidth="1"/>
    <col min="5126" max="5376" width="9.875" style="6"/>
    <col min="5377" max="5377" width="4" style="6" customWidth="1"/>
    <col min="5378" max="5378" width="24.5" style="6" customWidth="1"/>
    <col min="5379" max="5379" width="3.875" style="6" customWidth="1"/>
    <col min="5380" max="5380" width="56.75" style="6" customWidth="1"/>
    <col min="5381" max="5381" width="11.625" style="6" customWidth="1"/>
    <col min="5382" max="5632" width="9.875" style="6"/>
    <col min="5633" max="5633" width="4" style="6" customWidth="1"/>
    <col min="5634" max="5634" width="24.5" style="6" customWidth="1"/>
    <col min="5635" max="5635" width="3.875" style="6" customWidth="1"/>
    <col min="5636" max="5636" width="56.75" style="6" customWidth="1"/>
    <col min="5637" max="5637" width="11.625" style="6" customWidth="1"/>
    <col min="5638" max="5888" width="9.875" style="6"/>
    <col min="5889" max="5889" width="4" style="6" customWidth="1"/>
    <col min="5890" max="5890" width="24.5" style="6" customWidth="1"/>
    <col min="5891" max="5891" width="3.875" style="6" customWidth="1"/>
    <col min="5892" max="5892" width="56.75" style="6" customWidth="1"/>
    <col min="5893" max="5893" width="11.625" style="6" customWidth="1"/>
    <col min="5894" max="6144" width="9.875" style="6"/>
    <col min="6145" max="6145" width="4" style="6" customWidth="1"/>
    <col min="6146" max="6146" width="24.5" style="6" customWidth="1"/>
    <col min="6147" max="6147" width="3.875" style="6" customWidth="1"/>
    <col min="6148" max="6148" width="56.75" style="6" customWidth="1"/>
    <col min="6149" max="6149" width="11.625" style="6" customWidth="1"/>
    <col min="6150" max="6400" width="9.875" style="6"/>
    <col min="6401" max="6401" width="4" style="6" customWidth="1"/>
    <col min="6402" max="6402" width="24.5" style="6" customWidth="1"/>
    <col min="6403" max="6403" width="3.875" style="6" customWidth="1"/>
    <col min="6404" max="6404" width="56.75" style="6" customWidth="1"/>
    <col min="6405" max="6405" width="11.625" style="6" customWidth="1"/>
    <col min="6406" max="6656" width="9.875" style="6"/>
    <col min="6657" max="6657" width="4" style="6" customWidth="1"/>
    <col min="6658" max="6658" width="24.5" style="6" customWidth="1"/>
    <col min="6659" max="6659" width="3.875" style="6" customWidth="1"/>
    <col min="6660" max="6660" width="56.75" style="6" customWidth="1"/>
    <col min="6661" max="6661" width="11.625" style="6" customWidth="1"/>
    <col min="6662" max="6912" width="9.875" style="6"/>
    <col min="6913" max="6913" width="4" style="6" customWidth="1"/>
    <col min="6914" max="6914" width="24.5" style="6" customWidth="1"/>
    <col min="6915" max="6915" width="3.875" style="6" customWidth="1"/>
    <col min="6916" max="6916" width="56.75" style="6" customWidth="1"/>
    <col min="6917" max="6917" width="11.625" style="6" customWidth="1"/>
    <col min="6918" max="7168" width="9.875" style="6"/>
    <col min="7169" max="7169" width="4" style="6" customWidth="1"/>
    <col min="7170" max="7170" width="24.5" style="6" customWidth="1"/>
    <col min="7171" max="7171" width="3.875" style="6" customWidth="1"/>
    <col min="7172" max="7172" width="56.75" style="6" customWidth="1"/>
    <col min="7173" max="7173" width="11.625" style="6" customWidth="1"/>
    <col min="7174" max="7424" width="9.875" style="6"/>
    <col min="7425" max="7425" width="4" style="6" customWidth="1"/>
    <col min="7426" max="7426" width="24.5" style="6" customWidth="1"/>
    <col min="7427" max="7427" width="3.875" style="6" customWidth="1"/>
    <col min="7428" max="7428" width="56.75" style="6" customWidth="1"/>
    <col min="7429" max="7429" width="11.625" style="6" customWidth="1"/>
    <col min="7430" max="7680" width="9.875" style="6"/>
    <col min="7681" max="7681" width="4" style="6" customWidth="1"/>
    <col min="7682" max="7682" width="24.5" style="6" customWidth="1"/>
    <col min="7683" max="7683" width="3.875" style="6" customWidth="1"/>
    <col min="7684" max="7684" width="56.75" style="6" customWidth="1"/>
    <col min="7685" max="7685" width="11.625" style="6" customWidth="1"/>
    <col min="7686" max="7936" width="9.875" style="6"/>
    <col min="7937" max="7937" width="4" style="6" customWidth="1"/>
    <col min="7938" max="7938" width="24.5" style="6" customWidth="1"/>
    <col min="7939" max="7939" width="3.875" style="6" customWidth="1"/>
    <col min="7940" max="7940" width="56.75" style="6" customWidth="1"/>
    <col min="7941" max="7941" width="11.625" style="6" customWidth="1"/>
    <col min="7942" max="8192" width="9.875" style="6"/>
    <col min="8193" max="8193" width="4" style="6" customWidth="1"/>
    <col min="8194" max="8194" width="24.5" style="6" customWidth="1"/>
    <col min="8195" max="8195" width="3.875" style="6" customWidth="1"/>
    <col min="8196" max="8196" width="56.75" style="6" customWidth="1"/>
    <col min="8197" max="8197" width="11.625" style="6" customWidth="1"/>
    <col min="8198" max="8448" width="9.875" style="6"/>
    <col min="8449" max="8449" width="4" style="6" customWidth="1"/>
    <col min="8450" max="8450" width="24.5" style="6" customWidth="1"/>
    <col min="8451" max="8451" width="3.875" style="6" customWidth="1"/>
    <col min="8452" max="8452" width="56.75" style="6" customWidth="1"/>
    <col min="8453" max="8453" width="11.625" style="6" customWidth="1"/>
    <col min="8454" max="8704" width="9.875" style="6"/>
    <col min="8705" max="8705" width="4" style="6" customWidth="1"/>
    <col min="8706" max="8706" width="24.5" style="6" customWidth="1"/>
    <col min="8707" max="8707" width="3.875" style="6" customWidth="1"/>
    <col min="8708" max="8708" width="56.75" style="6" customWidth="1"/>
    <col min="8709" max="8709" width="11.625" style="6" customWidth="1"/>
    <col min="8710" max="8960" width="9.875" style="6"/>
    <col min="8961" max="8961" width="4" style="6" customWidth="1"/>
    <col min="8962" max="8962" width="24.5" style="6" customWidth="1"/>
    <col min="8963" max="8963" width="3.875" style="6" customWidth="1"/>
    <col min="8964" max="8964" width="56.75" style="6" customWidth="1"/>
    <col min="8965" max="8965" width="11.625" style="6" customWidth="1"/>
    <col min="8966" max="9216" width="9.875" style="6"/>
    <col min="9217" max="9217" width="4" style="6" customWidth="1"/>
    <col min="9218" max="9218" width="24.5" style="6" customWidth="1"/>
    <col min="9219" max="9219" width="3.875" style="6" customWidth="1"/>
    <col min="9220" max="9220" width="56.75" style="6" customWidth="1"/>
    <col min="9221" max="9221" width="11.625" style="6" customWidth="1"/>
    <col min="9222" max="9472" width="9.875" style="6"/>
    <col min="9473" max="9473" width="4" style="6" customWidth="1"/>
    <col min="9474" max="9474" width="24.5" style="6" customWidth="1"/>
    <col min="9475" max="9475" width="3.875" style="6" customWidth="1"/>
    <col min="9476" max="9476" width="56.75" style="6" customWidth="1"/>
    <col min="9477" max="9477" width="11.625" style="6" customWidth="1"/>
    <col min="9478" max="9728" width="9.875" style="6"/>
    <col min="9729" max="9729" width="4" style="6" customWidth="1"/>
    <col min="9730" max="9730" width="24.5" style="6" customWidth="1"/>
    <col min="9731" max="9731" width="3.875" style="6" customWidth="1"/>
    <col min="9732" max="9732" width="56.75" style="6" customWidth="1"/>
    <col min="9733" max="9733" width="11.625" style="6" customWidth="1"/>
    <col min="9734" max="9984" width="9.875" style="6"/>
    <col min="9985" max="9985" width="4" style="6" customWidth="1"/>
    <col min="9986" max="9986" width="24.5" style="6" customWidth="1"/>
    <col min="9987" max="9987" width="3.875" style="6" customWidth="1"/>
    <col min="9988" max="9988" width="56.75" style="6" customWidth="1"/>
    <col min="9989" max="9989" width="11.625" style="6" customWidth="1"/>
    <col min="9990" max="10240" width="9.875" style="6"/>
    <col min="10241" max="10241" width="4" style="6" customWidth="1"/>
    <col min="10242" max="10242" width="24.5" style="6" customWidth="1"/>
    <col min="10243" max="10243" width="3.875" style="6" customWidth="1"/>
    <col min="10244" max="10244" width="56.75" style="6" customWidth="1"/>
    <col min="10245" max="10245" width="11.625" style="6" customWidth="1"/>
    <col min="10246" max="10496" width="9.875" style="6"/>
    <col min="10497" max="10497" width="4" style="6" customWidth="1"/>
    <col min="10498" max="10498" width="24.5" style="6" customWidth="1"/>
    <col min="10499" max="10499" width="3.875" style="6" customWidth="1"/>
    <col min="10500" max="10500" width="56.75" style="6" customWidth="1"/>
    <col min="10501" max="10501" width="11.625" style="6" customWidth="1"/>
    <col min="10502" max="10752" width="9.875" style="6"/>
    <col min="10753" max="10753" width="4" style="6" customWidth="1"/>
    <col min="10754" max="10754" width="24.5" style="6" customWidth="1"/>
    <col min="10755" max="10755" width="3.875" style="6" customWidth="1"/>
    <col min="10756" max="10756" width="56.75" style="6" customWidth="1"/>
    <col min="10757" max="10757" width="11.625" style="6" customWidth="1"/>
    <col min="10758" max="11008" width="9.875" style="6"/>
    <col min="11009" max="11009" width="4" style="6" customWidth="1"/>
    <col min="11010" max="11010" width="24.5" style="6" customWidth="1"/>
    <col min="11011" max="11011" width="3.875" style="6" customWidth="1"/>
    <col min="11012" max="11012" width="56.75" style="6" customWidth="1"/>
    <col min="11013" max="11013" width="11.625" style="6" customWidth="1"/>
    <col min="11014" max="11264" width="9.875" style="6"/>
    <col min="11265" max="11265" width="4" style="6" customWidth="1"/>
    <col min="11266" max="11266" width="24.5" style="6" customWidth="1"/>
    <col min="11267" max="11267" width="3.875" style="6" customWidth="1"/>
    <col min="11268" max="11268" width="56.75" style="6" customWidth="1"/>
    <col min="11269" max="11269" width="11.625" style="6" customWidth="1"/>
    <col min="11270" max="11520" width="9.875" style="6"/>
    <col min="11521" max="11521" width="4" style="6" customWidth="1"/>
    <col min="11522" max="11522" width="24.5" style="6" customWidth="1"/>
    <col min="11523" max="11523" width="3.875" style="6" customWidth="1"/>
    <col min="11524" max="11524" width="56.75" style="6" customWidth="1"/>
    <col min="11525" max="11525" width="11.625" style="6" customWidth="1"/>
    <col min="11526" max="11776" width="9.875" style="6"/>
    <col min="11777" max="11777" width="4" style="6" customWidth="1"/>
    <col min="11778" max="11778" width="24.5" style="6" customWidth="1"/>
    <col min="11779" max="11779" width="3.875" style="6" customWidth="1"/>
    <col min="11780" max="11780" width="56.75" style="6" customWidth="1"/>
    <col min="11781" max="11781" width="11.625" style="6" customWidth="1"/>
    <col min="11782" max="12032" width="9.875" style="6"/>
    <col min="12033" max="12033" width="4" style="6" customWidth="1"/>
    <col min="12034" max="12034" width="24.5" style="6" customWidth="1"/>
    <col min="12035" max="12035" width="3.875" style="6" customWidth="1"/>
    <col min="12036" max="12036" width="56.75" style="6" customWidth="1"/>
    <col min="12037" max="12037" width="11.625" style="6" customWidth="1"/>
    <col min="12038" max="12288" width="9.875" style="6"/>
    <col min="12289" max="12289" width="4" style="6" customWidth="1"/>
    <col min="12290" max="12290" width="24.5" style="6" customWidth="1"/>
    <col min="12291" max="12291" width="3.875" style="6" customWidth="1"/>
    <col min="12292" max="12292" width="56.75" style="6" customWidth="1"/>
    <col min="12293" max="12293" width="11.625" style="6" customWidth="1"/>
    <col min="12294" max="12544" width="9.875" style="6"/>
    <col min="12545" max="12545" width="4" style="6" customWidth="1"/>
    <col min="12546" max="12546" width="24.5" style="6" customWidth="1"/>
    <col min="12547" max="12547" width="3.875" style="6" customWidth="1"/>
    <col min="12548" max="12548" width="56.75" style="6" customWidth="1"/>
    <col min="12549" max="12549" width="11.625" style="6" customWidth="1"/>
    <col min="12550" max="12800" width="9.875" style="6"/>
    <col min="12801" max="12801" width="4" style="6" customWidth="1"/>
    <col min="12802" max="12802" width="24.5" style="6" customWidth="1"/>
    <col min="12803" max="12803" width="3.875" style="6" customWidth="1"/>
    <col min="12804" max="12804" width="56.75" style="6" customWidth="1"/>
    <col min="12805" max="12805" width="11.625" style="6" customWidth="1"/>
    <col min="12806" max="13056" width="9.875" style="6"/>
    <col min="13057" max="13057" width="4" style="6" customWidth="1"/>
    <col min="13058" max="13058" width="24.5" style="6" customWidth="1"/>
    <col min="13059" max="13059" width="3.875" style="6" customWidth="1"/>
    <col min="13060" max="13060" width="56.75" style="6" customWidth="1"/>
    <col min="13061" max="13061" width="11.625" style="6" customWidth="1"/>
    <col min="13062" max="13312" width="9.875" style="6"/>
    <col min="13313" max="13313" width="4" style="6" customWidth="1"/>
    <col min="13314" max="13314" width="24.5" style="6" customWidth="1"/>
    <col min="13315" max="13315" width="3.875" style="6" customWidth="1"/>
    <col min="13316" max="13316" width="56.75" style="6" customWidth="1"/>
    <col min="13317" max="13317" width="11.625" style="6" customWidth="1"/>
    <col min="13318" max="13568" width="9.875" style="6"/>
    <col min="13569" max="13569" width="4" style="6" customWidth="1"/>
    <col min="13570" max="13570" width="24.5" style="6" customWidth="1"/>
    <col min="13571" max="13571" width="3.875" style="6" customWidth="1"/>
    <col min="13572" max="13572" width="56.75" style="6" customWidth="1"/>
    <col min="13573" max="13573" width="11.625" style="6" customWidth="1"/>
    <col min="13574" max="13824" width="9.875" style="6"/>
    <col min="13825" max="13825" width="4" style="6" customWidth="1"/>
    <col min="13826" max="13826" width="24.5" style="6" customWidth="1"/>
    <col min="13827" max="13827" width="3.875" style="6" customWidth="1"/>
    <col min="13828" max="13828" width="56.75" style="6" customWidth="1"/>
    <col min="13829" max="13829" width="11.625" style="6" customWidth="1"/>
    <col min="13830" max="14080" width="9.875" style="6"/>
    <col min="14081" max="14081" width="4" style="6" customWidth="1"/>
    <col min="14082" max="14082" width="24.5" style="6" customWidth="1"/>
    <col min="14083" max="14083" width="3.875" style="6" customWidth="1"/>
    <col min="14084" max="14084" width="56.75" style="6" customWidth="1"/>
    <col min="14085" max="14085" width="11.625" style="6" customWidth="1"/>
    <col min="14086" max="14336" width="9.875" style="6"/>
    <col min="14337" max="14337" width="4" style="6" customWidth="1"/>
    <col min="14338" max="14338" width="24.5" style="6" customWidth="1"/>
    <col min="14339" max="14339" width="3.875" style="6" customWidth="1"/>
    <col min="14340" max="14340" width="56.75" style="6" customWidth="1"/>
    <col min="14341" max="14341" width="11.625" style="6" customWidth="1"/>
    <col min="14342" max="14592" width="9.875" style="6"/>
    <col min="14593" max="14593" width="4" style="6" customWidth="1"/>
    <col min="14594" max="14594" width="24.5" style="6" customWidth="1"/>
    <col min="14595" max="14595" width="3.875" style="6" customWidth="1"/>
    <col min="14596" max="14596" width="56.75" style="6" customWidth="1"/>
    <col min="14597" max="14597" width="11.625" style="6" customWidth="1"/>
    <col min="14598" max="14848" width="9.875" style="6"/>
    <col min="14849" max="14849" width="4" style="6" customWidth="1"/>
    <col min="14850" max="14850" width="24.5" style="6" customWidth="1"/>
    <col min="14851" max="14851" width="3.875" style="6" customWidth="1"/>
    <col min="14852" max="14852" width="56.75" style="6" customWidth="1"/>
    <col min="14853" max="14853" width="11.625" style="6" customWidth="1"/>
    <col min="14854" max="15104" width="9.875" style="6"/>
    <col min="15105" max="15105" width="4" style="6" customWidth="1"/>
    <col min="15106" max="15106" width="24.5" style="6" customWidth="1"/>
    <col min="15107" max="15107" width="3.875" style="6" customWidth="1"/>
    <col min="15108" max="15108" width="56.75" style="6" customWidth="1"/>
    <col min="15109" max="15109" width="11.625" style="6" customWidth="1"/>
    <col min="15110" max="15360" width="9.875" style="6"/>
    <col min="15361" max="15361" width="4" style="6" customWidth="1"/>
    <col min="15362" max="15362" width="24.5" style="6" customWidth="1"/>
    <col min="15363" max="15363" width="3.875" style="6" customWidth="1"/>
    <col min="15364" max="15364" width="56.75" style="6" customWidth="1"/>
    <col min="15365" max="15365" width="11.625" style="6" customWidth="1"/>
    <col min="15366" max="15616" width="9.875" style="6"/>
    <col min="15617" max="15617" width="4" style="6" customWidth="1"/>
    <col min="15618" max="15618" width="24.5" style="6" customWidth="1"/>
    <col min="15619" max="15619" width="3.875" style="6" customWidth="1"/>
    <col min="15620" max="15620" width="56.75" style="6" customWidth="1"/>
    <col min="15621" max="15621" width="11.625" style="6" customWidth="1"/>
    <col min="15622" max="15872" width="9.875" style="6"/>
    <col min="15873" max="15873" width="4" style="6" customWidth="1"/>
    <col min="15874" max="15874" width="24.5" style="6" customWidth="1"/>
    <col min="15875" max="15875" width="3.875" style="6" customWidth="1"/>
    <col min="15876" max="15876" width="56.75" style="6" customWidth="1"/>
    <col min="15877" max="15877" width="11.625" style="6" customWidth="1"/>
    <col min="15878" max="16128" width="9.875" style="6"/>
    <col min="16129" max="16129" width="4" style="6" customWidth="1"/>
    <col min="16130" max="16130" width="24.5" style="6" customWidth="1"/>
    <col min="16131" max="16131" width="3.875" style="6" customWidth="1"/>
    <col min="16132" max="16132" width="56.75" style="6" customWidth="1"/>
    <col min="16133" max="16133" width="11.625" style="6" customWidth="1"/>
    <col min="16134" max="16384" width="9.875" style="6"/>
  </cols>
  <sheetData>
    <row r="1" spans="1:5" ht="18.75" x14ac:dyDescent="0.25">
      <c r="B1" s="7"/>
    </row>
    <row r="2" spans="1:5" ht="19.5" x14ac:dyDescent="0.15">
      <c r="A2" s="34" t="s">
        <v>108</v>
      </c>
      <c r="B2" s="34"/>
      <c r="C2" s="34"/>
      <c r="D2" s="34"/>
      <c r="E2" s="34"/>
    </row>
    <row r="3" spans="1:5" ht="18.75" x14ac:dyDescent="0.15">
      <c r="B3" s="8"/>
    </row>
    <row r="5" spans="1:5" ht="13.5" customHeight="1" x14ac:dyDescent="0.15">
      <c r="A5" s="35" t="s">
        <v>50</v>
      </c>
      <c r="B5" s="35"/>
      <c r="C5" s="35"/>
      <c r="D5" s="35"/>
    </row>
    <row r="6" spans="1:5" ht="13.5" customHeight="1" x14ac:dyDescent="0.15">
      <c r="A6" s="35" t="s">
        <v>88</v>
      </c>
      <c r="B6" s="35"/>
      <c r="C6" s="35"/>
      <c r="D6" s="35"/>
    </row>
    <row r="7" spans="1:5" x14ac:dyDescent="0.15">
      <c r="A7" s="9" t="s">
        <v>0</v>
      </c>
      <c r="B7" s="10" t="s">
        <v>26</v>
      </c>
      <c r="C7" s="10" t="s">
        <v>27</v>
      </c>
      <c r="D7" s="10" t="s">
        <v>2</v>
      </c>
      <c r="E7" s="11" t="s">
        <v>4</v>
      </c>
    </row>
    <row r="8" spans="1:5" x14ac:dyDescent="0.15">
      <c r="A8" s="12">
        <v>1</v>
      </c>
      <c r="B8" s="13" t="s">
        <v>59</v>
      </c>
      <c r="C8" s="14"/>
      <c r="D8" s="13" t="s">
        <v>89</v>
      </c>
      <c r="E8" s="15">
        <v>2</v>
      </c>
    </row>
    <row r="9" spans="1:5" x14ac:dyDescent="0.15">
      <c r="A9" s="12">
        <v>2</v>
      </c>
      <c r="B9" s="13" t="s">
        <v>28</v>
      </c>
      <c r="C9" s="14"/>
      <c r="D9" s="13" t="s">
        <v>51</v>
      </c>
      <c r="E9" s="15">
        <v>4</v>
      </c>
    </row>
    <row r="10" spans="1:5" x14ac:dyDescent="0.15">
      <c r="A10" s="12">
        <v>3</v>
      </c>
      <c r="B10" s="13" t="s">
        <v>30</v>
      </c>
      <c r="C10" s="14"/>
      <c r="D10" s="13" t="s">
        <v>52</v>
      </c>
      <c r="E10" s="15">
        <v>4</v>
      </c>
    </row>
    <row r="11" spans="1:5" x14ac:dyDescent="0.15">
      <c r="A11" s="12">
        <v>4</v>
      </c>
      <c r="B11" s="13" t="s">
        <v>90</v>
      </c>
      <c r="C11" s="14"/>
      <c r="D11" s="13" t="s">
        <v>91</v>
      </c>
      <c r="E11" s="15">
        <v>7.1</v>
      </c>
    </row>
    <row r="12" spans="1:5" x14ac:dyDescent="0.15">
      <c r="A12" s="12">
        <v>5</v>
      </c>
      <c r="B12" s="13" t="s">
        <v>34</v>
      </c>
      <c r="C12" s="14"/>
      <c r="D12" s="13" t="s">
        <v>53</v>
      </c>
      <c r="E12" s="15">
        <v>3</v>
      </c>
    </row>
    <row r="13" spans="1:5" x14ac:dyDescent="0.15">
      <c r="A13" s="12">
        <v>6</v>
      </c>
      <c r="B13" s="13" t="s">
        <v>92</v>
      </c>
      <c r="C13" s="14"/>
      <c r="D13" s="13" t="s">
        <v>55</v>
      </c>
      <c r="E13" s="15">
        <v>4</v>
      </c>
    </row>
    <row r="14" spans="1:5" x14ac:dyDescent="0.15">
      <c r="A14" s="12">
        <v>7</v>
      </c>
      <c r="B14" s="13" t="s">
        <v>93</v>
      </c>
      <c r="C14" s="14"/>
      <c r="D14" s="13" t="s">
        <v>54</v>
      </c>
      <c r="E14" s="16">
        <v>0.4</v>
      </c>
    </row>
    <row r="15" spans="1:5" x14ac:dyDescent="0.15">
      <c r="A15" s="12">
        <v>8</v>
      </c>
      <c r="B15" s="13" t="s">
        <v>36</v>
      </c>
      <c r="C15" s="14"/>
      <c r="D15" s="13" t="s">
        <v>55</v>
      </c>
      <c r="E15" s="15">
        <v>1</v>
      </c>
    </row>
    <row r="16" spans="1:5" x14ac:dyDescent="0.15">
      <c r="A16" s="12">
        <v>9</v>
      </c>
      <c r="B16" s="13" t="s">
        <v>94</v>
      </c>
      <c r="C16" s="14"/>
      <c r="D16" s="13" t="s">
        <v>95</v>
      </c>
      <c r="E16" s="15">
        <v>1</v>
      </c>
    </row>
    <row r="17" spans="1:5" x14ac:dyDescent="0.15">
      <c r="A17" s="12">
        <v>10</v>
      </c>
      <c r="B17" s="13" t="s">
        <v>38</v>
      </c>
      <c r="C17" s="14"/>
      <c r="D17" s="13" t="s">
        <v>55</v>
      </c>
      <c r="E17" s="15">
        <v>3</v>
      </c>
    </row>
    <row r="18" spans="1:5" x14ac:dyDescent="0.15">
      <c r="A18" s="12">
        <v>11</v>
      </c>
      <c r="B18" s="13" t="s">
        <v>40</v>
      </c>
      <c r="C18" s="14"/>
      <c r="D18" s="13" t="s">
        <v>54</v>
      </c>
      <c r="E18" s="15">
        <v>6</v>
      </c>
    </row>
    <row r="19" spans="1:5" x14ac:dyDescent="0.15">
      <c r="A19" s="12">
        <v>12</v>
      </c>
      <c r="B19" s="13" t="s">
        <v>96</v>
      </c>
      <c r="C19" s="14"/>
      <c r="D19" s="13" t="s">
        <v>97</v>
      </c>
      <c r="E19" s="15">
        <v>2</v>
      </c>
    </row>
    <row r="20" spans="1:5" x14ac:dyDescent="0.15">
      <c r="A20" s="12">
        <v>13</v>
      </c>
      <c r="B20" s="13" t="s">
        <v>98</v>
      </c>
      <c r="C20" s="14"/>
      <c r="D20" s="13" t="s">
        <v>57</v>
      </c>
      <c r="E20" s="16">
        <v>0.8</v>
      </c>
    </row>
    <row r="21" spans="1:5" x14ac:dyDescent="0.15">
      <c r="A21" s="12">
        <v>14</v>
      </c>
      <c r="B21" s="13" t="s">
        <v>46</v>
      </c>
      <c r="C21" s="14"/>
      <c r="D21" s="13" t="s">
        <v>57</v>
      </c>
      <c r="E21" s="16">
        <v>0.1</v>
      </c>
    </row>
    <row r="22" spans="1:5" x14ac:dyDescent="0.15">
      <c r="A22" s="12">
        <v>15</v>
      </c>
      <c r="B22" s="13" t="s">
        <v>99</v>
      </c>
      <c r="C22" s="14"/>
      <c r="D22" s="13" t="s">
        <v>56</v>
      </c>
      <c r="E22" s="16">
        <v>0.4</v>
      </c>
    </row>
    <row r="23" spans="1:5" x14ac:dyDescent="0.15">
      <c r="A23" s="12">
        <v>16</v>
      </c>
      <c r="B23" s="13" t="s">
        <v>47</v>
      </c>
      <c r="C23" s="14"/>
      <c r="D23" s="13" t="s">
        <v>57</v>
      </c>
      <c r="E23" s="16">
        <v>0.9</v>
      </c>
    </row>
    <row r="24" spans="1:5" x14ac:dyDescent="0.15">
      <c r="A24" s="12">
        <v>17</v>
      </c>
      <c r="B24" s="13" t="s">
        <v>49</v>
      </c>
      <c r="C24" s="14"/>
      <c r="D24" s="13" t="s">
        <v>58</v>
      </c>
      <c r="E24" s="15">
        <v>2</v>
      </c>
    </row>
    <row r="25" spans="1:5" x14ac:dyDescent="0.15">
      <c r="A25" s="12">
        <v>18</v>
      </c>
      <c r="B25" s="13" t="s">
        <v>100</v>
      </c>
      <c r="C25" s="14"/>
      <c r="D25" s="13" t="s">
        <v>101</v>
      </c>
      <c r="E25" s="16">
        <v>0.3</v>
      </c>
    </row>
  </sheetData>
  <mergeCells count="3">
    <mergeCell ref="A2:E2"/>
    <mergeCell ref="A5:D5"/>
    <mergeCell ref="A6:D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7" sqref="A7"/>
    </sheetView>
  </sheetViews>
  <sheetFormatPr defaultColWidth="9.875" defaultRowHeight="13.5" x14ac:dyDescent="0.15"/>
  <cols>
    <col min="1" max="1" width="2.75" style="6" customWidth="1"/>
    <col min="2" max="2" width="25" style="6" customWidth="1"/>
    <col min="3" max="3" width="3.875" style="6" customWidth="1"/>
    <col min="4" max="4" width="55.625" style="6" customWidth="1"/>
    <col min="5" max="5" width="14.5" style="6" customWidth="1"/>
    <col min="6" max="256" width="9.875" style="6"/>
    <col min="257" max="257" width="2.75" style="6" customWidth="1"/>
    <col min="258" max="258" width="25" style="6" customWidth="1"/>
    <col min="259" max="259" width="3.875" style="6" customWidth="1"/>
    <col min="260" max="260" width="55.625" style="6" customWidth="1"/>
    <col min="261" max="261" width="14.5" style="6" customWidth="1"/>
    <col min="262" max="512" width="9.875" style="6"/>
    <col min="513" max="513" width="2.75" style="6" customWidth="1"/>
    <col min="514" max="514" width="25" style="6" customWidth="1"/>
    <col min="515" max="515" width="3.875" style="6" customWidth="1"/>
    <col min="516" max="516" width="55.625" style="6" customWidth="1"/>
    <col min="517" max="517" width="14.5" style="6" customWidth="1"/>
    <col min="518" max="768" width="9.875" style="6"/>
    <col min="769" max="769" width="2.75" style="6" customWidth="1"/>
    <col min="770" max="770" width="25" style="6" customWidth="1"/>
    <col min="771" max="771" width="3.875" style="6" customWidth="1"/>
    <col min="772" max="772" width="55.625" style="6" customWidth="1"/>
    <col min="773" max="773" width="14.5" style="6" customWidth="1"/>
    <col min="774" max="1024" width="9.875" style="6"/>
    <col min="1025" max="1025" width="2.75" style="6" customWidth="1"/>
    <col min="1026" max="1026" width="25" style="6" customWidth="1"/>
    <col min="1027" max="1027" width="3.875" style="6" customWidth="1"/>
    <col min="1028" max="1028" width="55.625" style="6" customWidth="1"/>
    <col min="1029" max="1029" width="14.5" style="6" customWidth="1"/>
    <col min="1030" max="1280" width="9.875" style="6"/>
    <col min="1281" max="1281" width="2.75" style="6" customWidth="1"/>
    <col min="1282" max="1282" width="25" style="6" customWidth="1"/>
    <col min="1283" max="1283" width="3.875" style="6" customWidth="1"/>
    <col min="1284" max="1284" width="55.625" style="6" customWidth="1"/>
    <col min="1285" max="1285" width="14.5" style="6" customWidth="1"/>
    <col min="1286" max="1536" width="9.875" style="6"/>
    <col min="1537" max="1537" width="2.75" style="6" customWidth="1"/>
    <col min="1538" max="1538" width="25" style="6" customWidth="1"/>
    <col min="1539" max="1539" width="3.875" style="6" customWidth="1"/>
    <col min="1540" max="1540" width="55.625" style="6" customWidth="1"/>
    <col min="1541" max="1541" width="14.5" style="6" customWidth="1"/>
    <col min="1542" max="1792" width="9.875" style="6"/>
    <col min="1793" max="1793" width="2.75" style="6" customWidth="1"/>
    <col min="1794" max="1794" width="25" style="6" customWidth="1"/>
    <col min="1795" max="1795" width="3.875" style="6" customWidth="1"/>
    <col min="1796" max="1796" width="55.625" style="6" customWidth="1"/>
    <col min="1797" max="1797" width="14.5" style="6" customWidth="1"/>
    <col min="1798" max="2048" width="9.875" style="6"/>
    <col min="2049" max="2049" width="2.75" style="6" customWidth="1"/>
    <col min="2050" max="2050" width="25" style="6" customWidth="1"/>
    <col min="2051" max="2051" width="3.875" style="6" customWidth="1"/>
    <col min="2052" max="2052" width="55.625" style="6" customWidth="1"/>
    <col min="2053" max="2053" width="14.5" style="6" customWidth="1"/>
    <col min="2054" max="2304" width="9.875" style="6"/>
    <col min="2305" max="2305" width="2.75" style="6" customWidth="1"/>
    <col min="2306" max="2306" width="25" style="6" customWidth="1"/>
    <col min="2307" max="2307" width="3.875" style="6" customWidth="1"/>
    <col min="2308" max="2308" width="55.625" style="6" customWidth="1"/>
    <col min="2309" max="2309" width="14.5" style="6" customWidth="1"/>
    <col min="2310" max="2560" width="9.875" style="6"/>
    <col min="2561" max="2561" width="2.75" style="6" customWidth="1"/>
    <col min="2562" max="2562" width="25" style="6" customWidth="1"/>
    <col min="2563" max="2563" width="3.875" style="6" customWidth="1"/>
    <col min="2564" max="2564" width="55.625" style="6" customWidth="1"/>
    <col min="2565" max="2565" width="14.5" style="6" customWidth="1"/>
    <col min="2566" max="2816" width="9.875" style="6"/>
    <col min="2817" max="2817" width="2.75" style="6" customWidth="1"/>
    <col min="2818" max="2818" width="25" style="6" customWidth="1"/>
    <col min="2819" max="2819" width="3.875" style="6" customWidth="1"/>
    <col min="2820" max="2820" width="55.625" style="6" customWidth="1"/>
    <col min="2821" max="2821" width="14.5" style="6" customWidth="1"/>
    <col min="2822" max="3072" width="9.875" style="6"/>
    <col min="3073" max="3073" width="2.75" style="6" customWidth="1"/>
    <col min="3074" max="3074" width="25" style="6" customWidth="1"/>
    <col min="3075" max="3075" width="3.875" style="6" customWidth="1"/>
    <col min="3076" max="3076" width="55.625" style="6" customWidth="1"/>
    <col min="3077" max="3077" width="14.5" style="6" customWidth="1"/>
    <col min="3078" max="3328" width="9.875" style="6"/>
    <col min="3329" max="3329" width="2.75" style="6" customWidth="1"/>
    <col min="3330" max="3330" width="25" style="6" customWidth="1"/>
    <col min="3331" max="3331" width="3.875" style="6" customWidth="1"/>
    <col min="3332" max="3332" width="55.625" style="6" customWidth="1"/>
    <col min="3333" max="3333" width="14.5" style="6" customWidth="1"/>
    <col min="3334" max="3584" width="9.875" style="6"/>
    <col min="3585" max="3585" width="2.75" style="6" customWidth="1"/>
    <col min="3586" max="3586" width="25" style="6" customWidth="1"/>
    <col min="3587" max="3587" width="3.875" style="6" customWidth="1"/>
    <col min="3588" max="3588" width="55.625" style="6" customWidth="1"/>
    <col min="3589" max="3589" width="14.5" style="6" customWidth="1"/>
    <col min="3590" max="3840" width="9.875" style="6"/>
    <col min="3841" max="3841" width="2.75" style="6" customWidth="1"/>
    <col min="3842" max="3842" width="25" style="6" customWidth="1"/>
    <col min="3843" max="3843" width="3.875" style="6" customWidth="1"/>
    <col min="3844" max="3844" width="55.625" style="6" customWidth="1"/>
    <col min="3845" max="3845" width="14.5" style="6" customWidth="1"/>
    <col min="3846" max="4096" width="9.875" style="6"/>
    <col min="4097" max="4097" width="2.75" style="6" customWidth="1"/>
    <col min="4098" max="4098" width="25" style="6" customWidth="1"/>
    <col min="4099" max="4099" width="3.875" style="6" customWidth="1"/>
    <col min="4100" max="4100" width="55.625" style="6" customWidth="1"/>
    <col min="4101" max="4101" width="14.5" style="6" customWidth="1"/>
    <col min="4102" max="4352" width="9.875" style="6"/>
    <col min="4353" max="4353" width="2.75" style="6" customWidth="1"/>
    <col min="4354" max="4354" width="25" style="6" customWidth="1"/>
    <col min="4355" max="4355" width="3.875" style="6" customWidth="1"/>
    <col min="4356" max="4356" width="55.625" style="6" customWidth="1"/>
    <col min="4357" max="4357" width="14.5" style="6" customWidth="1"/>
    <col min="4358" max="4608" width="9.875" style="6"/>
    <col min="4609" max="4609" width="2.75" style="6" customWidth="1"/>
    <col min="4610" max="4610" width="25" style="6" customWidth="1"/>
    <col min="4611" max="4611" width="3.875" style="6" customWidth="1"/>
    <col min="4612" max="4612" width="55.625" style="6" customWidth="1"/>
    <col min="4613" max="4613" width="14.5" style="6" customWidth="1"/>
    <col min="4614" max="4864" width="9.875" style="6"/>
    <col min="4865" max="4865" width="2.75" style="6" customWidth="1"/>
    <col min="4866" max="4866" width="25" style="6" customWidth="1"/>
    <col min="4867" max="4867" width="3.875" style="6" customWidth="1"/>
    <col min="4868" max="4868" width="55.625" style="6" customWidth="1"/>
    <col min="4869" max="4869" width="14.5" style="6" customWidth="1"/>
    <col min="4870" max="5120" width="9.875" style="6"/>
    <col min="5121" max="5121" width="2.75" style="6" customWidth="1"/>
    <col min="5122" max="5122" width="25" style="6" customWidth="1"/>
    <col min="5123" max="5123" width="3.875" style="6" customWidth="1"/>
    <col min="5124" max="5124" width="55.625" style="6" customWidth="1"/>
    <col min="5125" max="5125" width="14.5" style="6" customWidth="1"/>
    <col min="5126" max="5376" width="9.875" style="6"/>
    <col min="5377" max="5377" width="2.75" style="6" customWidth="1"/>
    <col min="5378" max="5378" width="25" style="6" customWidth="1"/>
    <col min="5379" max="5379" width="3.875" style="6" customWidth="1"/>
    <col min="5380" max="5380" width="55.625" style="6" customWidth="1"/>
    <col min="5381" max="5381" width="14.5" style="6" customWidth="1"/>
    <col min="5382" max="5632" width="9.875" style="6"/>
    <col min="5633" max="5633" width="2.75" style="6" customWidth="1"/>
    <col min="5634" max="5634" width="25" style="6" customWidth="1"/>
    <col min="5635" max="5635" width="3.875" style="6" customWidth="1"/>
    <col min="5636" max="5636" width="55.625" style="6" customWidth="1"/>
    <col min="5637" max="5637" width="14.5" style="6" customWidth="1"/>
    <col min="5638" max="5888" width="9.875" style="6"/>
    <col min="5889" max="5889" width="2.75" style="6" customWidth="1"/>
    <col min="5890" max="5890" width="25" style="6" customWidth="1"/>
    <col min="5891" max="5891" width="3.875" style="6" customWidth="1"/>
    <col min="5892" max="5892" width="55.625" style="6" customWidth="1"/>
    <col min="5893" max="5893" width="14.5" style="6" customWidth="1"/>
    <col min="5894" max="6144" width="9.875" style="6"/>
    <col min="6145" max="6145" width="2.75" style="6" customWidth="1"/>
    <col min="6146" max="6146" width="25" style="6" customWidth="1"/>
    <col min="6147" max="6147" width="3.875" style="6" customWidth="1"/>
    <col min="6148" max="6148" width="55.625" style="6" customWidth="1"/>
    <col min="6149" max="6149" width="14.5" style="6" customWidth="1"/>
    <col min="6150" max="6400" width="9.875" style="6"/>
    <col min="6401" max="6401" width="2.75" style="6" customWidth="1"/>
    <col min="6402" max="6402" width="25" style="6" customWidth="1"/>
    <col min="6403" max="6403" width="3.875" style="6" customWidth="1"/>
    <col min="6404" max="6404" width="55.625" style="6" customWidth="1"/>
    <col min="6405" max="6405" width="14.5" style="6" customWidth="1"/>
    <col min="6406" max="6656" width="9.875" style="6"/>
    <col min="6657" max="6657" width="2.75" style="6" customWidth="1"/>
    <col min="6658" max="6658" width="25" style="6" customWidth="1"/>
    <col min="6659" max="6659" width="3.875" style="6" customWidth="1"/>
    <col min="6660" max="6660" width="55.625" style="6" customWidth="1"/>
    <col min="6661" max="6661" width="14.5" style="6" customWidth="1"/>
    <col min="6662" max="6912" width="9.875" style="6"/>
    <col min="6913" max="6913" width="2.75" style="6" customWidth="1"/>
    <col min="6914" max="6914" width="25" style="6" customWidth="1"/>
    <col min="6915" max="6915" width="3.875" style="6" customWidth="1"/>
    <col min="6916" max="6916" width="55.625" style="6" customWidth="1"/>
    <col min="6917" max="6917" width="14.5" style="6" customWidth="1"/>
    <col min="6918" max="7168" width="9.875" style="6"/>
    <col min="7169" max="7169" width="2.75" style="6" customWidth="1"/>
    <col min="7170" max="7170" width="25" style="6" customWidth="1"/>
    <col min="7171" max="7171" width="3.875" style="6" customWidth="1"/>
    <col min="7172" max="7172" width="55.625" style="6" customWidth="1"/>
    <col min="7173" max="7173" width="14.5" style="6" customWidth="1"/>
    <col min="7174" max="7424" width="9.875" style="6"/>
    <col min="7425" max="7425" width="2.75" style="6" customWidth="1"/>
    <col min="7426" max="7426" width="25" style="6" customWidth="1"/>
    <col min="7427" max="7427" width="3.875" style="6" customWidth="1"/>
    <col min="7428" max="7428" width="55.625" style="6" customWidth="1"/>
    <col min="7429" max="7429" width="14.5" style="6" customWidth="1"/>
    <col min="7430" max="7680" width="9.875" style="6"/>
    <col min="7681" max="7681" width="2.75" style="6" customWidth="1"/>
    <col min="7682" max="7682" width="25" style="6" customWidth="1"/>
    <col min="7683" max="7683" width="3.875" style="6" customWidth="1"/>
    <col min="7684" max="7684" width="55.625" style="6" customWidth="1"/>
    <col min="7685" max="7685" width="14.5" style="6" customWidth="1"/>
    <col min="7686" max="7936" width="9.875" style="6"/>
    <col min="7937" max="7937" width="2.75" style="6" customWidth="1"/>
    <col min="7938" max="7938" width="25" style="6" customWidth="1"/>
    <col min="7939" max="7939" width="3.875" style="6" customWidth="1"/>
    <col min="7940" max="7940" width="55.625" style="6" customWidth="1"/>
    <col min="7941" max="7941" width="14.5" style="6" customWidth="1"/>
    <col min="7942" max="8192" width="9.875" style="6"/>
    <col min="8193" max="8193" width="2.75" style="6" customWidth="1"/>
    <col min="8194" max="8194" width="25" style="6" customWidth="1"/>
    <col min="8195" max="8195" width="3.875" style="6" customWidth="1"/>
    <col min="8196" max="8196" width="55.625" style="6" customWidth="1"/>
    <col min="8197" max="8197" width="14.5" style="6" customWidth="1"/>
    <col min="8198" max="8448" width="9.875" style="6"/>
    <col min="8449" max="8449" width="2.75" style="6" customWidth="1"/>
    <col min="8450" max="8450" width="25" style="6" customWidth="1"/>
    <col min="8451" max="8451" width="3.875" style="6" customWidth="1"/>
    <col min="8452" max="8452" width="55.625" style="6" customWidth="1"/>
    <col min="8453" max="8453" width="14.5" style="6" customWidth="1"/>
    <col min="8454" max="8704" width="9.875" style="6"/>
    <col min="8705" max="8705" width="2.75" style="6" customWidth="1"/>
    <col min="8706" max="8706" width="25" style="6" customWidth="1"/>
    <col min="8707" max="8707" width="3.875" style="6" customWidth="1"/>
    <col min="8708" max="8708" width="55.625" style="6" customWidth="1"/>
    <col min="8709" max="8709" width="14.5" style="6" customWidth="1"/>
    <col min="8710" max="8960" width="9.875" style="6"/>
    <col min="8961" max="8961" width="2.75" style="6" customWidth="1"/>
    <col min="8962" max="8962" width="25" style="6" customWidth="1"/>
    <col min="8963" max="8963" width="3.875" style="6" customWidth="1"/>
    <col min="8964" max="8964" width="55.625" style="6" customWidth="1"/>
    <col min="8965" max="8965" width="14.5" style="6" customWidth="1"/>
    <col min="8966" max="9216" width="9.875" style="6"/>
    <col min="9217" max="9217" width="2.75" style="6" customWidth="1"/>
    <col min="9218" max="9218" width="25" style="6" customWidth="1"/>
    <col min="9219" max="9219" width="3.875" style="6" customWidth="1"/>
    <col min="9220" max="9220" width="55.625" style="6" customWidth="1"/>
    <col min="9221" max="9221" width="14.5" style="6" customWidth="1"/>
    <col min="9222" max="9472" width="9.875" style="6"/>
    <col min="9473" max="9473" width="2.75" style="6" customWidth="1"/>
    <col min="9474" max="9474" width="25" style="6" customWidth="1"/>
    <col min="9475" max="9475" width="3.875" style="6" customWidth="1"/>
    <col min="9476" max="9476" width="55.625" style="6" customWidth="1"/>
    <col min="9477" max="9477" width="14.5" style="6" customWidth="1"/>
    <col min="9478" max="9728" width="9.875" style="6"/>
    <col min="9729" max="9729" width="2.75" style="6" customWidth="1"/>
    <col min="9730" max="9730" width="25" style="6" customWidth="1"/>
    <col min="9731" max="9731" width="3.875" style="6" customWidth="1"/>
    <col min="9732" max="9732" width="55.625" style="6" customWidth="1"/>
    <col min="9733" max="9733" width="14.5" style="6" customWidth="1"/>
    <col min="9734" max="9984" width="9.875" style="6"/>
    <col min="9985" max="9985" width="2.75" style="6" customWidth="1"/>
    <col min="9986" max="9986" width="25" style="6" customWidth="1"/>
    <col min="9987" max="9987" width="3.875" style="6" customWidth="1"/>
    <col min="9988" max="9988" width="55.625" style="6" customWidth="1"/>
    <col min="9989" max="9989" width="14.5" style="6" customWidth="1"/>
    <col min="9990" max="10240" width="9.875" style="6"/>
    <col min="10241" max="10241" width="2.75" style="6" customWidth="1"/>
    <col min="10242" max="10242" width="25" style="6" customWidth="1"/>
    <col min="10243" max="10243" width="3.875" style="6" customWidth="1"/>
    <col min="10244" max="10244" width="55.625" style="6" customWidth="1"/>
    <col min="10245" max="10245" width="14.5" style="6" customWidth="1"/>
    <col min="10246" max="10496" width="9.875" style="6"/>
    <col min="10497" max="10497" width="2.75" style="6" customWidth="1"/>
    <col min="10498" max="10498" width="25" style="6" customWidth="1"/>
    <col min="10499" max="10499" width="3.875" style="6" customWidth="1"/>
    <col min="10500" max="10500" width="55.625" style="6" customWidth="1"/>
    <col min="10501" max="10501" width="14.5" style="6" customWidth="1"/>
    <col min="10502" max="10752" width="9.875" style="6"/>
    <col min="10753" max="10753" width="2.75" style="6" customWidth="1"/>
    <col min="10754" max="10754" width="25" style="6" customWidth="1"/>
    <col min="10755" max="10755" width="3.875" style="6" customWidth="1"/>
    <col min="10756" max="10756" width="55.625" style="6" customWidth="1"/>
    <col min="10757" max="10757" width="14.5" style="6" customWidth="1"/>
    <col min="10758" max="11008" width="9.875" style="6"/>
    <col min="11009" max="11009" width="2.75" style="6" customWidth="1"/>
    <col min="11010" max="11010" width="25" style="6" customWidth="1"/>
    <col min="11011" max="11011" width="3.875" style="6" customWidth="1"/>
    <col min="11012" max="11012" width="55.625" style="6" customWidth="1"/>
    <col min="11013" max="11013" width="14.5" style="6" customWidth="1"/>
    <col min="11014" max="11264" width="9.875" style="6"/>
    <col min="11265" max="11265" width="2.75" style="6" customWidth="1"/>
    <col min="11266" max="11266" width="25" style="6" customWidth="1"/>
    <col min="11267" max="11267" width="3.875" style="6" customWidth="1"/>
    <col min="11268" max="11268" width="55.625" style="6" customWidth="1"/>
    <col min="11269" max="11269" width="14.5" style="6" customWidth="1"/>
    <col min="11270" max="11520" width="9.875" style="6"/>
    <col min="11521" max="11521" width="2.75" style="6" customWidth="1"/>
    <col min="11522" max="11522" width="25" style="6" customWidth="1"/>
    <col min="11523" max="11523" width="3.875" style="6" customWidth="1"/>
    <col min="11524" max="11524" width="55.625" style="6" customWidth="1"/>
    <col min="11525" max="11525" width="14.5" style="6" customWidth="1"/>
    <col min="11526" max="11776" width="9.875" style="6"/>
    <col min="11777" max="11777" width="2.75" style="6" customWidth="1"/>
    <col min="11778" max="11778" width="25" style="6" customWidth="1"/>
    <col min="11779" max="11779" width="3.875" style="6" customWidth="1"/>
    <col min="11780" max="11780" width="55.625" style="6" customWidth="1"/>
    <col min="11781" max="11781" width="14.5" style="6" customWidth="1"/>
    <col min="11782" max="12032" width="9.875" style="6"/>
    <col min="12033" max="12033" width="2.75" style="6" customWidth="1"/>
    <col min="12034" max="12034" width="25" style="6" customWidth="1"/>
    <col min="12035" max="12035" width="3.875" style="6" customWidth="1"/>
    <col min="12036" max="12036" width="55.625" style="6" customWidth="1"/>
    <col min="12037" max="12037" width="14.5" style="6" customWidth="1"/>
    <col min="12038" max="12288" width="9.875" style="6"/>
    <col min="12289" max="12289" width="2.75" style="6" customWidth="1"/>
    <col min="12290" max="12290" width="25" style="6" customWidth="1"/>
    <col min="12291" max="12291" width="3.875" style="6" customWidth="1"/>
    <col min="12292" max="12292" width="55.625" style="6" customWidth="1"/>
    <col min="12293" max="12293" width="14.5" style="6" customWidth="1"/>
    <col min="12294" max="12544" width="9.875" style="6"/>
    <col min="12545" max="12545" width="2.75" style="6" customWidth="1"/>
    <col min="12546" max="12546" width="25" style="6" customWidth="1"/>
    <col min="12547" max="12547" width="3.875" style="6" customWidth="1"/>
    <col min="12548" max="12548" width="55.625" style="6" customWidth="1"/>
    <col min="12549" max="12549" width="14.5" style="6" customWidth="1"/>
    <col min="12550" max="12800" width="9.875" style="6"/>
    <col min="12801" max="12801" width="2.75" style="6" customWidth="1"/>
    <col min="12802" max="12802" width="25" style="6" customWidth="1"/>
    <col min="12803" max="12803" width="3.875" style="6" customWidth="1"/>
    <col min="12804" max="12804" width="55.625" style="6" customWidth="1"/>
    <col min="12805" max="12805" width="14.5" style="6" customWidth="1"/>
    <col min="12806" max="13056" width="9.875" style="6"/>
    <col min="13057" max="13057" width="2.75" style="6" customWidth="1"/>
    <col min="13058" max="13058" width="25" style="6" customWidth="1"/>
    <col min="13059" max="13059" width="3.875" style="6" customWidth="1"/>
    <col min="13060" max="13060" width="55.625" style="6" customWidth="1"/>
    <col min="13061" max="13061" width="14.5" style="6" customWidth="1"/>
    <col min="13062" max="13312" width="9.875" style="6"/>
    <col min="13313" max="13313" width="2.75" style="6" customWidth="1"/>
    <col min="13314" max="13314" width="25" style="6" customWidth="1"/>
    <col min="13315" max="13315" width="3.875" style="6" customWidth="1"/>
    <col min="13316" max="13316" width="55.625" style="6" customWidth="1"/>
    <col min="13317" max="13317" width="14.5" style="6" customWidth="1"/>
    <col min="13318" max="13568" width="9.875" style="6"/>
    <col min="13569" max="13569" width="2.75" style="6" customWidth="1"/>
    <col min="13570" max="13570" width="25" style="6" customWidth="1"/>
    <col min="13571" max="13571" width="3.875" style="6" customWidth="1"/>
    <col min="13572" max="13572" width="55.625" style="6" customWidth="1"/>
    <col min="13573" max="13573" width="14.5" style="6" customWidth="1"/>
    <col min="13574" max="13824" width="9.875" style="6"/>
    <col min="13825" max="13825" width="2.75" style="6" customWidth="1"/>
    <col min="13826" max="13826" width="25" style="6" customWidth="1"/>
    <col min="13827" max="13827" width="3.875" style="6" customWidth="1"/>
    <col min="13828" max="13828" width="55.625" style="6" customWidth="1"/>
    <col min="13829" max="13829" width="14.5" style="6" customWidth="1"/>
    <col min="13830" max="14080" width="9.875" style="6"/>
    <col min="14081" max="14081" width="2.75" style="6" customWidth="1"/>
    <col min="14082" max="14082" width="25" style="6" customWidth="1"/>
    <col min="14083" max="14083" width="3.875" style="6" customWidth="1"/>
    <col min="14084" max="14084" width="55.625" style="6" customWidth="1"/>
    <col min="14085" max="14085" width="14.5" style="6" customWidth="1"/>
    <col min="14086" max="14336" width="9.875" style="6"/>
    <col min="14337" max="14337" width="2.75" style="6" customWidth="1"/>
    <col min="14338" max="14338" width="25" style="6" customWidth="1"/>
    <col min="14339" max="14339" width="3.875" style="6" customWidth="1"/>
    <col min="14340" max="14340" width="55.625" style="6" customWidth="1"/>
    <col min="14341" max="14341" width="14.5" style="6" customWidth="1"/>
    <col min="14342" max="14592" width="9.875" style="6"/>
    <col min="14593" max="14593" width="2.75" style="6" customWidth="1"/>
    <col min="14594" max="14594" width="25" style="6" customWidth="1"/>
    <col min="14595" max="14595" width="3.875" style="6" customWidth="1"/>
    <col min="14596" max="14596" width="55.625" style="6" customWidth="1"/>
    <col min="14597" max="14597" width="14.5" style="6" customWidth="1"/>
    <col min="14598" max="14848" width="9.875" style="6"/>
    <col min="14849" max="14849" width="2.75" style="6" customWidth="1"/>
    <col min="14850" max="14850" width="25" style="6" customWidth="1"/>
    <col min="14851" max="14851" width="3.875" style="6" customWidth="1"/>
    <col min="14852" max="14852" width="55.625" style="6" customWidth="1"/>
    <col min="14853" max="14853" width="14.5" style="6" customWidth="1"/>
    <col min="14854" max="15104" width="9.875" style="6"/>
    <col min="15105" max="15105" width="2.75" style="6" customWidth="1"/>
    <col min="15106" max="15106" width="25" style="6" customWidth="1"/>
    <col min="15107" max="15107" width="3.875" style="6" customWidth="1"/>
    <col min="15108" max="15108" width="55.625" style="6" customWidth="1"/>
    <col min="15109" max="15109" width="14.5" style="6" customWidth="1"/>
    <col min="15110" max="15360" width="9.875" style="6"/>
    <col min="15361" max="15361" width="2.75" style="6" customWidth="1"/>
    <col min="15362" max="15362" width="25" style="6" customWidth="1"/>
    <col min="15363" max="15363" width="3.875" style="6" customWidth="1"/>
    <col min="15364" max="15364" width="55.625" style="6" customWidth="1"/>
    <col min="15365" max="15365" width="14.5" style="6" customWidth="1"/>
    <col min="15366" max="15616" width="9.875" style="6"/>
    <col min="15617" max="15617" width="2.75" style="6" customWidth="1"/>
    <col min="15618" max="15618" width="25" style="6" customWidth="1"/>
    <col min="15619" max="15619" width="3.875" style="6" customWidth="1"/>
    <col min="15620" max="15620" width="55.625" style="6" customWidth="1"/>
    <col min="15621" max="15621" width="14.5" style="6" customWidth="1"/>
    <col min="15622" max="15872" width="9.875" style="6"/>
    <col min="15873" max="15873" width="2.75" style="6" customWidth="1"/>
    <col min="15874" max="15874" width="25" style="6" customWidth="1"/>
    <col min="15875" max="15875" width="3.875" style="6" customWidth="1"/>
    <col min="15876" max="15876" width="55.625" style="6" customWidth="1"/>
    <col min="15877" max="15877" width="14.5" style="6" customWidth="1"/>
    <col min="15878" max="16128" width="9.875" style="6"/>
    <col min="16129" max="16129" width="2.75" style="6" customWidth="1"/>
    <col min="16130" max="16130" width="25" style="6" customWidth="1"/>
    <col min="16131" max="16131" width="3.875" style="6" customWidth="1"/>
    <col min="16132" max="16132" width="55.625" style="6" customWidth="1"/>
    <col min="16133" max="16133" width="14.5" style="6" customWidth="1"/>
    <col min="16134" max="16384" width="9.875" style="6"/>
  </cols>
  <sheetData>
    <row r="1" spans="1:5" ht="18.75" x14ac:dyDescent="0.25">
      <c r="B1" s="7"/>
    </row>
    <row r="2" spans="1:5" ht="19.5" x14ac:dyDescent="0.15">
      <c r="A2" s="34" t="s">
        <v>109</v>
      </c>
      <c r="B2" s="34"/>
      <c r="C2" s="34"/>
      <c r="D2" s="34"/>
      <c r="E2" s="34"/>
    </row>
    <row r="3" spans="1:5" ht="18.75" x14ac:dyDescent="0.15">
      <c r="B3" s="8"/>
    </row>
    <row r="5" spans="1:5" ht="13.5" customHeight="1" x14ac:dyDescent="0.15">
      <c r="A5" s="35" t="s">
        <v>50</v>
      </c>
      <c r="B5" s="35"/>
      <c r="C5" s="35"/>
      <c r="D5" s="35"/>
    </row>
    <row r="6" spans="1:5" ht="13.5" customHeight="1" x14ac:dyDescent="0.15">
      <c r="A6" s="35" t="s">
        <v>135</v>
      </c>
      <c r="B6" s="35"/>
      <c r="C6" s="35"/>
      <c r="D6" s="35"/>
    </row>
    <row r="7" spans="1:5" x14ac:dyDescent="0.15">
      <c r="A7" s="9" t="s">
        <v>0</v>
      </c>
      <c r="B7" s="10" t="s">
        <v>26</v>
      </c>
      <c r="C7" s="10" t="s">
        <v>27</v>
      </c>
      <c r="D7" s="10" t="s">
        <v>2</v>
      </c>
      <c r="E7" s="11" t="s">
        <v>4</v>
      </c>
    </row>
    <row r="8" spans="1:5" x14ac:dyDescent="0.15">
      <c r="A8" s="12">
        <v>1</v>
      </c>
      <c r="B8" s="13" t="s">
        <v>32</v>
      </c>
      <c r="C8" s="14"/>
      <c r="D8" s="13" t="s">
        <v>33</v>
      </c>
      <c r="E8" s="16">
        <v>0.3</v>
      </c>
    </row>
    <row r="9" spans="1:5" x14ac:dyDescent="0.15">
      <c r="A9" s="12">
        <v>2</v>
      </c>
      <c r="B9" s="13" t="s">
        <v>62</v>
      </c>
      <c r="C9" s="14"/>
      <c r="D9" s="13" t="s">
        <v>53</v>
      </c>
      <c r="E9" s="15">
        <v>5</v>
      </c>
    </row>
    <row r="10" spans="1:5" x14ac:dyDescent="0.15">
      <c r="A10" s="12">
        <v>3</v>
      </c>
      <c r="B10" s="13" t="s">
        <v>42</v>
      </c>
      <c r="C10" s="14"/>
      <c r="D10" s="13" t="s">
        <v>43</v>
      </c>
      <c r="E10" s="15">
        <v>1</v>
      </c>
    </row>
    <row r="11" spans="1:5" x14ac:dyDescent="0.15">
      <c r="A11" s="12">
        <v>4</v>
      </c>
      <c r="B11" s="13" t="s">
        <v>44</v>
      </c>
      <c r="C11" s="14"/>
      <c r="D11" s="13" t="s">
        <v>56</v>
      </c>
      <c r="E11" s="16">
        <v>0.5</v>
      </c>
    </row>
    <row r="12" spans="1:5" x14ac:dyDescent="0.15">
      <c r="A12" s="12">
        <v>5</v>
      </c>
      <c r="B12" s="13" t="s">
        <v>47</v>
      </c>
      <c r="C12" s="14"/>
      <c r="D12" s="13" t="s">
        <v>57</v>
      </c>
      <c r="E12" s="16">
        <v>0.3</v>
      </c>
    </row>
    <row r="13" spans="1:5" x14ac:dyDescent="0.15">
      <c r="A13" s="12">
        <v>6</v>
      </c>
      <c r="B13" s="13" t="s">
        <v>49</v>
      </c>
      <c r="C13" s="14"/>
      <c r="D13" s="13" t="s">
        <v>58</v>
      </c>
      <c r="E13" s="15">
        <v>1</v>
      </c>
    </row>
  </sheetData>
  <mergeCells count="3">
    <mergeCell ref="A2:E2"/>
    <mergeCell ref="A5:D5"/>
    <mergeCell ref="A6:D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defaultColWidth="9.875" defaultRowHeight="13.5" x14ac:dyDescent="0.15"/>
  <cols>
    <col min="1" max="1" width="2.75" style="25" customWidth="1"/>
    <col min="2" max="2" width="20.875" style="25" customWidth="1"/>
    <col min="3" max="3" width="3.875" style="25" customWidth="1"/>
    <col min="4" max="4" width="47.75" style="25" customWidth="1"/>
    <col min="5" max="5" width="10" style="25" customWidth="1"/>
    <col min="6" max="256" width="9.875" style="25"/>
    <col min="257" max="257" width="2.75" style="25" customWidth="1"/>
    <col min="258" max="258" width="20.875" style="25" customWidth="1"/>
    <col min="259" max="259" width="3.875" style="25" customWidth="1"/>
    <col min="260" max="260" width="47.75" style="25" customWidth="1"/>
    <col min="261" max="261" width="10" style="25" customWidth="1"/>
    <col min="262" max="512" width="9.875" style="25"/>
    <col min="513" max="513" width="2.75" style="25" customWidth="1"/>
    <col min="514" max="514" width="20.875" style="25" customWidth="1"/>
    <col min="515" max="515" width="3.875" style="25" customWidth="1"/>
    <col min="516" max="516" width="47.75" style="25" customWidth="1"/>
    <col min="517" max="517" width="10" style="25" customWidth="1"/>
    <col min="518" max="768" width="9.875" style="25"/>
    <col min="769" max="769" width="2.75" style="25" customWidth="1"/>
    <col min="770" max="770" width="20.875" style="25" customWidth="1"/>
    <col min="771" max="771" width="3.875" style="25" customWidth="1"/>
    <col min="772" max="772" width="47.75" style="25" customWidth="1"/>
    <col min="773" max="773" width="10" style="25" customWidth="1"/>
    <col min="774" max="1024" width="9.875" style="25"/>
    <col min="1025" max="1025" width="2.75" style="25" customWidth="1"/>
    <col min="1026" max="1026" width="20.875" style="25" customWidth="1"/>
    <col min="1027" max="1027" width="3.875" style="25" customWidth="1"/>
    <col min="1028" max="1028" width="47.75" style="25" customWidth="1"/>
    <col min="1029" max="1029" width="10" style="25" customWidth="1"/>
    <col min="1030" max="1280" width="9.875" style="25"/>
    <col min="1281" max="1281" width="2.75" style="25" customWidth="1"/>
    <col min="1282" max="1282" width="20.875" style="25" customWidth="1"/>
    <col min="1283" max="1283" width="3.875" style="25" customWidth="1"/>
    <col min="1284" max="1284" width="47.75" style="25" customWidth="1"/>
    <col min="1285" max="1285" width="10" style="25" customWidth="1"/>
    <col min="1286" max="1536" width="9.875" style="25"/>
    <col min="1537" max="1537" width="2.75" style="25" customWidth="1"/>
    <col min="1538" max="1538" width="20.875" style="25" customWidth="1"/>
    <col min="1539" max="1539" width="3.875" style="25" customWidth="1"/>
    <col min="1540" max="1540" width="47.75" style="25" customWidth="1"/>
    <col min="1541" max="1541" width="10" style="25" customWidth="1"/>
    <col min="1542" max="1792" width="9.875" style="25"/>
    <col min="1793" max="1793" width="2.75" style="25" customWidth="1"/>
    <col min="1794" max="1794" width="20.875" style="25" customWidth="1"/>
    <col min="1795" max="1795" width="3.875" style="25" customWidth="1"/>
    <col min="1796" max="1796" width="47.75" style="25" customWidth="1"/>
    <col min="1797" max="1797" width="10" style="25" customWidth="1"/>
    <col min="1798" max="2048" width="9.875" style="25"/>
    <col min="2049" max="2049" width="2.75" style="25" customWidth="1"/>
    <col min="2050" max="2050" width="20.875" style="25" customWidth="1"/>
    <col min="2051" max="2051" width="3.875" style="25" customWidth="1"/>
    <col min="2052" max="2052" width="47.75" style="25" customWidth="1"/>
    <col min="2053" max="2053" width="10" style="25" customWidth="1"/>
    <col min="2054" max="2304" width="9.875" style="25"/>
    <col min="2305" max="2305" width="2.75" style="25" customWidth="1"/>
    <col min="2306" max="2306" width="20.875" style="25" customWidth="1"/>
    <col min="2307" max="2307" width="3.875" style="25" customWidth="1"/>
    <col min="2308" max="2308" width="47.75" style="25" customWidth="1"/>
    <col min="2309" max="2309" width="10" style="25" customWidth="1"/>
    <col min="2310" max="2560" width="9.875" style="25"/>
    <col min="2561" max="2561" width="2.75" style="25" customWidth="1"/>
    <col min="2562" max="2562" width="20.875" style="25" customWidth="1"/>
    <col min="2563" max="2563" width="3.875" style="25" customWidth="1"/>
    <col min="2564" max="2564" width="47.75" style="25" customWidth="1"/>
    <col min="2565" max="2565" width="10" style="25" customWidth="1"/>
    <col min="2566" max="2816" width="9.875" style="25"/>
    <col min="2817" max="2817" width="2.75" style="25" customWidth="1"/>
    <col min="2818" max="2818" width="20.875" style="25" customWidth="1"/>
    <col min="2819" max="2819" width="3.875" style="25" customWidth="1"/>
    <col min="2820" max="2820" width="47.75" style="25" customWidth="1"/>
    <col min="2821" max="2821" width="10" style="25" customWidth="1"/>
    <col min="2822" max="3072" width="9.875" style="25"/>
    <col min="3073" max="3073" width="2.75" style="25" customWidth="1"/>
    <col min="3074" max="3074" width="20.875" style="25" customWidth="1"/>
    <col min="3075" max="3075" width="3.875" style="25" customWidth="1"/>
    <col min="3076" max="3076" width="47.75" style="25" customWidth="1"/>
    <col min="3077" max="3077" width="10" style="25" customWidth="1"/>
    <col min="3078" max="3328" width="9.875" style="25"/>
    <col min="3329" max="3329" width="2.75" style="25" customWidth="1"/>
    <col min="3330" max="3330" width="20.875" style="25" customWidth="1"/>
    <col min="3331" max="3331" width="3.875" style="25" customWidth="1"/>
    <col min="3332" max="3332" width="47.75" style="25" customWidth="1"/>
    <col min="3333" max="3333" width="10" style="25" customWidth="1"/>
    <col min="3334" max="3584" width="9.875" style="25"/>
    <col min="3585" max="3585" width="2.75" style="25" customWidth="1"/>
    <col min="3586" max="3586" width="20.875" style="25" customWidth="1"/>
    <col min="3587" max="3587" width="3.875" style="25" customWidth="1"/>
    <col min="3588" max="3588" width="47.75" style="25" customWidth="1"/>
    <col min="3589" max="3589" width="10" style="25" customWidth="1"/>
    <col min="3590" max="3840" width="9.875" style="25"/>
    <col min="3841" max="3841" width="2.75" style="25" customWidth="1"/>
    <col min="3842" max="3842" width="20.875" style="25" customWidth="1"/>
    <col min="3843" max="3843" width="3.875" style="25" customWidth="1"/>
    <col min="3844" max="3844" width="47.75" style="25" customWidth="1"/>
    <col min="3845" max="3845" width="10" style="25" customWidth="1"/>
    <col min="3846" max="4096" width="9.875" style="25"/>
    <col min="4097" max="4097" width="2.75" style="25" customWidth="1"/>
    <col min="4098" max="4098" width="20.875" style="25" customWidth="1"/>
    <col min="4099" max="4099" width="3.875" style="25" customWidth="1"/>
    <col min="4100" max="4100" width="47.75" style="25" customWidth="1"/>
    <col min="4101" max="4101" width="10" style="25" customWidth="1"/>
    <col min="4102" max="4352" width="9.875" style="25"/>
    <col min="4353" max="4353" width="2.75" style="25" customWidth="1"/>
    <col min="4354" max="4354" width="20.875" style="25" customWidth="1"/>
    <col min="4355" max="4355" width="3.875" style="25" customWidth="1"/>
    <col min="4356" max="4356" width="47.75" style="25" customWidth="1"/>
    <col min="4357" max="4357" width="10" style="25" customWidth="1"/>
    <col min="4358" max="4608" width="9.875" style="25"/>
    <col min="4609" max="4609" width="2.75" style="25" customWidth="1"/>
    <col min="4610" max="4610" width="20.875" style="25" customWidth="1"/>
    <col min="4611" max="4611" width="3.875" style="25" customWidth="1"/>
    <col min="4612" max="4612" width="47.75" style="25" customWidth="1"/>
    <col min="4613" max="4613" width="10" style="25" customWidth="1"/>
    <col min="4614" max="4864" width="9.875" style="25"/>
    <col min="4865" max="4865" width="2.75" style="25" customWidth="1"/>
    <col min="4866" max="4866" width="20.875" style="25" customWidth="1"/>
    <col min="4867" max="4867" width="3.875" style="25" customWidth="1"/>
    <col min="4868" max="4868" width="47.75" style="25" customWidth="1"/>
    <col min="4869" max="4869" width="10" style="25" customWidth="1"/>
    <col min="4870" max="5120" width="9.875" style="25"/>
    <col min="5121" max="5121" width="2.75" style="25" customWidth="1"/>
    <col min="5122" max="5122" width="20.875" style="25" customWidth="1"/>
    <col min="5123" max="5123" width="3.875" style="25" customWidth="1"/>
    <col min="5124" max="5124" width="47.75" style="25" customWidth="1"/>
    <col min="5125" max="5125" width="10" style="25" customWidth="1"/>
    <col min="5126" max="5376" width="9.875" style="25"/>
    <col min="5377" max="5377" width="2.75" style="25" customWidth="1"/>
    <col min="5378" max="5378" width="20.875" style="25" customWidth="1"/>
    <col min="5379" max="5379" width="3.875" style="25" customWidth="1"/>
    <col min="5380" max="5380" width="47.75" style="25" customWidth="1"/>
    <col min="5381" max="5381" width="10" style="25" customWidth="1"/>
    <col min="5382" max="5632" width="9.875" style="25"/>
    <col min="5633" max="5633" width="2.75" style="25" customWidth="1"/>
    <col min="5634" max="5634" width="20.875" style="25" customWidth="1"/>
    <col min="5635" max="5635" width="3.875" style="25" customWidth="1"/>
    <col min="5636" max="5636" width="47.75" style="25" customWidth="1"/>
    <col min="5637" max="5637" width="10" style="25" customWidth="1"/>
    <col min="5638" max="5888" width="9.875" style="25"/>
    <col min="5889" max="5889" width="2.75" style="25" customWidth="1"/>
    <col min="5890" max="5890" width="20.875" style="25" customWidth="1"/>
    <col min="5891" max="5891" width="3.875" style="25" customWidth="1"/>
    <col min="5892" max="5892" width="47.75" style="25" customWidth="1"/>
    <col min="5893" max="5893" width="10" style="25" customWidth="1"/>
    <col min="5894" max="6144" width="9.875" style="25"/>
    <col min="6145" max="6145" width="2.75" style="25" customWidth="1"/>
    <col min="6146" max="6146" width="20.875" style="25" customWidth="1"/>
    <col min="6147" max="6147" width="3.875" style="25" customWidth="1"/>
    <col min="6148" max="6148" width="47.75" style="25" customWidth="1"/>
    <col min="6149" max="6149" width="10" style="25" customWidth="1"/>
    <col min="6150" max="6400" width="9.875" style="25"/>
    <col min="6401" max="6401" width="2.75" style="25" customWidth="1"/>
    <col min="6402" max="6402" width="20.875" style="25" customWidth="1"/>
    <col min="6403" max="6403" width="3.875" style="25" customWidth="1"/>
    <col min="6404" max="6404" width="47.75" style="25" customWidth="1"/>
    <col min="6405" max="6405" width="10" style="25" customWidth="1"/>
    <col min="6406" max="6656" width="9.875" style="25"/>
    <col min="6657" max="6657" width="2.75" style="25" customWidth="1"/>
    <col min="6658" max="6658" width="20.875" style="25" customWidth="1"/>
    <col min="6659" max="6659" width="3.875" style="25" customWidth="1"/>
    <col min="6660" max="6660" width="47.75" style="25" customWidth="1"/>
    <col min="6661" max="6661" width="10" style="25" customWidth="1"/>
    <col min="6662" max="6912" width="9.875" style="25"/>
    <col min="6913" max="6913" width="2.75" style="25" customWidth="1"/>
    <col min="6914" max="6914" width="20.875" style="25" customWidth="1"/>
    <col min="6915" max="6915" width="3.875" style="25" customWidth="1"/>
    <col min="6916" max="6916" width="47.75" style="25" customWidth="1"/>
    <col min="6917" max="6917" width="10" style="25" customWidth="1"/>
    <col min="6918" max="7168" width="9.875" style="25"/>
    <col min="7169" max="7169" width="2.75" style="25" customWidth="1"/>
    <col min="7170" max="7170" width="20.875" style="25" customWidth="1"/>
    <col min="7171" max="7171" width="3.875" style="25" customWidth="1"/>
    <col min="7172" max="7172" width="47.75" style="25" customWidth="1"/>
    <col min="7173" max="7173" width="10" style="25" customWidth="1"/>
    <col min="7174" max="7424" width="9.875" style="25"/>
    <col min="7425" max="7425" width="2.75" style="25" customWidth="1"/>
    <col min="7426" max="7426" width="20.875" style="25" customWidth="1"/>
    <col min="7427" max="7427" width="3.875" style="25" customWidth="1"/>
    <col min="7428" max="7428" width="47.75" style="25" customWidth="1"/>
    <col min="7429" max="7429" width="10" style="25" customWidth="1"/>
    <col min="7430" max="7680" width="9.875" style="25"/>
    <col min="7681" max="7681" width="2.75" style="25" customWidth="1"/>
    <col min="7682" max="7682" width="20.875" style="25" customWidth="1"/>
    <col min="7683" max="7683" width="3.875" style="25" customWidth="1"/>
    <col min="7684" max="7684" width="47.75" style="25" customWidth="1"/>
    <col min="7685" max="7685" width="10" style="25" customWidth="1"/>
    <col min="7686" max="7936" width="9.875" style="25"/>
    <col min="7937" max="7937" width="2.75" style="25" customWidth="1"/>
    <col min="7938" max="7938" width="20.875" style="25" customWidth="1"/>
    <col min="7939" max="7939" width="3.875" style="25" customWidth="1"/>
    <col min="7940" max="7940" width="47.75" style="25" customWidth="1"/>
    <col min="7941" max="7941" width="10" style="25" customWidth="1"/>
    <col min="7942" max="8192" width="9.875" style="25"/>
    <col min="8193" max="8193" width="2.75" style="25" customWidth="1"/>
    <col min="8194" max="8194" width="20.875" style="25" customWidth="1"/>
    <col min="8195" max="8195" width="3.875" style="25" customWidth="1"/>
    <col min="8196" max="8196" width="47.75" style="25" customWidth="1"/>
    <col min="8197" max="8197" width="10" style="25" customWidth="1"/>
    <col min="8198" max="8448" width="9.875" style="25"/>
    <col min="8449" max="8449" width="2.75" style="25" customWidth="1"/>
    <col min="8450" max="8450" width="20.875" style="25" customWidth="1"/>
    <col min="8451" max="8451" width="3.875" style="25" customWidth="1"/>
    <col min="8452" max="8452" width="47.75" style="25" customWidth="1"/>
    <col min="8453" max="8453" width="10" style="25" customWidth="1"/>
    <col min="8454" max="8704" width="9.875" style="25"/>
    <col min="8705" max="8705" width="2.75" style="25" customWidth="1"/>
    <col min="8706" max="8706" width="20.875" style="25" customWidth="1"/>
    <col min="8707" max="8707" width="3.875" style="25" customWidth="1"/>
    <col min="8708" max="8708" width="47.75" style="25" customWidth="1"/>
    <col min="8709" max="8709" width="10" style="25" customWidth="1"/>
    <col min="8710" max="8960" width="9.875" style="25"/>
    <col min="8961" max="8961" width="2.75" style="25" customWidth="1"/>
    <col min="8962" max="8962" width="20.875" style="25" customWidth="1"/>
    <col min="8963" max="8963" width="3.875" style="25" customWidth="1"/>
    <col min="8964" max="8964" width="47.75" style="25" customWidth="1"/>
    <col min="8965" max="8965" width="10" style="25" customWidth="1"/>
    <col min="8966" max="9216" width="9.875" style="25"/>
    <col min="9217" max="9217" width="2.75" style="25" customWidth="1"/>
    <col min="9218" max="9218" width="20.875" style="25" customWidth="1"/>
    <col min="9219" max="9219" width="3.875" style="25" customWidth="1"/>
    <col min="9220" max="9220" width="47.75" style="25" customWidth="1"/>
    <col min="9221" max="9221" width="10" style="25" customWidth="1"/>
    <col min="9222" max="9472" width="9.875" style="25"/>
    <col min="9473" max="9473" width="2.75" style="25" customWidth="1"/>
    <col min="9474" max="9474" width="20.875" style="25" customWidth="1"/>
    <col min="9475" max="9475" width="3.875" style="25" customWidth="1"/>
    <col min="9476" max="9476" width="47.75" style="25" customWidth="1"/>
    <col min="9477" max="9477" width="10" style="25" customWidth="1"/>
    <col min="9478" max="9728" width="9.875" style="25"/>
    <col min="9729" max="9729" width="2.75" style="25" customWidth="1"/>
    <col min="9730" max="9730" width="20.875" style="25" customWidth="1"/>
    <col min="9731" max="9731" width="3.875" style="25" customWidth="1"/>
    <col min="9732" max="9732" width="47.75" style="25" customWidth="1"/>
    <col min="9733" max="9733" width="10" style="25" customWidth="1"/>
    <col min="9734" max="9984" width="9.875" style="25"/>
    <col min="9985" max="9985" width="2.75" style="25" customWidth="1"/>
    <col min="9986" max="9986" width="20.875" style="25" customWidth="1"/>
    <col min="9987" max="9987" width="3.875" style="25" customWidth="1"/>
    <col min="9988" max="9988" width="47.75" style="25" customWidth="1"/>
    <col min="9989" max="9989" width="10" style="25" customWidth="1"/>
    <col min="9990" max="10240" width="9.875" style="25"/>
    <col min="10241" max="10241" width="2.75" style="25" customWidth="1"/>
    <col min="10242" max="10242" width="20.875" style="25" customWidth="1"/>
    <col min="10243" max="10243" width="3.875" style="25" customWidth="1"/>
    <col min="10244" max="10244" width="47.75" style="25" customWidth="1"/>
    <col min="10245" max="10245" width="10" style="25" customWidth="1"/>
    <col min="10246" max="10496" width="9.875" style="25"/>
    <col min="10497" max="10497" width="2.75" style="25" customWidth="1"/>
    <col min="10498" max="10498" width="20.875" style="25" customWidth="1"/>
    <col min="10499" max="10499" width="3.875" style="25" customWidth="1"/>
    <col min="10500" max="10500" width="47.75" style="25" customWidth="1"/>
    <col min="10501" max="10501" width="10" style="25" customWidth="1"/>
    <col min="10502" max="10752" width="9.875" style="25"/>
    <col min="10753" max="10753" width="2.75" style="25" customWidth="1"/>
    <col min="10754" max="10754" width="20.875" style="25" customWidth="1"/>
    <col min="10755" max="10755" width="3.875" style="25" customWidth="1"/>
    <col min="10756" max="10756" width="47.75" style="25" customWidth="1"/>
    <col min="10757" max="10757" width="10" style="25" customWidth="1"/>
    <col min="10758" max="11008" width="9.875" style="25"/>
    <col min="11009" max="11009" width="2.75" style="25" customWidth="1"/>
    <col min="11010" max="11010" width="20.875" style="25" customWidth="1"/>
    <col min="11011" max="11011" width="3.875" style="25" customWidth="1"/>
    <col min="11012" max="11012" width="47.75" style="25" customWidth="1"/>
    <col min="11013" max="11013" width="10" style="25" customWidth="1"/>
    <col min="11014" max="11264" width="9.875" style="25"/>
    <col min="11265" max="11265" width="2.75" style="25" customWidth="1"/>
    <col min="11266" max="11266" width="20.875" style="25" customWidth="1"/>
    <col min="11267" max="11267" width="3.875" style="25" customWidth="1"/>
    <col min="11268" max="11268" width="47.75" style="25" customWidth="1"/>
    <col min="11269" max="11269" width="10" style="25" customWidth="1"/>
    <col min="11270" max="11520" width="9.875" style="25"/>
    <col min="11521" max="11521" width="2.75" style="25" customWidth="1"/>
    <col min="11522" max="11522" width="20.875" style="25" customWidth="1"/>
    <col min="11523" max="11523" width="3.875" style="25" customWidth="1"/>
    <col min="11524" max="11524" width="47.75" style="25" customWidth="1"/>
    <col min="11525" max="11525" width="10" style="25" customWidth="1"/>
    <col min="11526" max="11776" width="9.875" style="25"/>
    <col min="11777" max="11777" width="2.75" style="25" customWidth="1"/>
    <col min="11778" max="11778" width="20.875" style="25" customWidth="1"/>
    <col min="11779" max="11779" width="3.875" style="25" customWidth="1"/>
    <col min="11780" max="11780" width="47.75" style="25" customWidth="1"/>
    <col min="11781" max="11781" width="10" style="25" customWidth="1"/>
    <col min="11782" max="12032" width="9.875" style="25"/>
    <col min="12033" max="12033" width="2.75" style="25" customWidth="1"/>
    <col min="12034" max="12034" width="20.875" style="25" customWidth="1"/>
    <col min="12035" max="12035" width="3.875" style="25" customWidth="1"/>
    <col min="12036" max="12036" width="47.75" style="25" customWidth="1"/>
    <col min="12037" max="12037" width="10" style="25" customWidth="1"/>
    <col min="12038" max="12288" width="9.875" style="25"/>
    <col min="12289" max="12289" width="2.75" style="25" customWidth="1"/>
    <col min="12290" max="12290" width="20.875" style="25" customWidth="1"/>
    <col min="12291" max="12291" width="3.875" style="25" customWidth="1"/>
    <col min="12292" max="12292" width="47.75" style="25" customWidth="1"/>
    <col min="12293" max="12293" width="10" style="25" customWidth="1"/>
    <col min="12294" max="12544" width="9.875" style="25"/>
    <col min="12545" max="12545" width="2.75" style="25" customWidth="1"/>
    <col min="12546" max="12546" width="20.875" style="25" customWidth="1"/>
    <col min="12547" max="12547" width="3.875" style="25" customWidth="1"/>
    <col min="12548" max="12548" width="47.75" style="25" customWidth="1"/>
    <col min="12549" max="12549" width="10" style="25" customWidth="1"/>
    <col min="12550" max="12800" width="9.875" style="25"/>
    <col min="12801" max="12801" width="2.75" style="25" customWidth="1"/>
    <col min="12802" max="12802" width="20.875" style="25" customWidth="1"/>
    <col min="12803" max="12803" width="3.875" style="25" customWidth="1"/>
    <col min="12804" max="12804" width="47.75" style="25" customWidth="1"/>
    <col min="12805" max="12805" width="10" style="25" customWidth="1"/>
    <col min="12806" max="13056" width="9.875" style="25"/>
    <col min="13057" max="13057" width="2.75" style="25" customWidth="1"/>
    <col min="13058" max="13058" width="20.875" style="25" customWidth="1"/>
    <col min="13059" max="13059" width="3.875" style="25" customWidth="1"/>
    <col min="13060" max="13060" width="47.75" style="25" customWidth="1"/>
    <col min="13061" max="13061" width="10" style="25" customWidth="1"/>
    <col min="13062" max="13312" width="9.875" style="25"/>
    <col min="13313" max="13313" width="2.75" style="25" customWidth="1"/>
    <col min="13314" max="13314" width="20.875" style="25" customWidth="1"/>
    <col min="13315" max="13315" width="3.875" style="25" customWidth="1"/>
    <col min="13316" max="13316" width="47.75" style="25" customWidth="1"/>
    <col min="13317" max="13317" width="10" style="25" customWidth="1"/>
    <col min="13318" max="13568" width="9.875" style="25"/>
    <col min="13569" max="13569" width="2.75" style="25" customWidth="1"/>
    <col min="13570" max="13570" width="20.875" style="25" customWidth="1"/>
    <col min="13571" max="13571" width="3.875" style="25" customWidth="1"/>
    <col min="13572" max="13572" width="47.75" style="25" customWidth="1"/>
    <col min="13573" max="13573" width="10" style="25" customWidth="1"/>
    <col min="13574" max="13824" width="9.875" style="25"/>
    <col min="13825" max="13825" width="2.75" style="25" customWidth="1"/>
    <col min="13826" max="13826" width="20.875" style="25" customWidth="1"/>
    <col min="13827" max="13827" width="3.875" style="25" customWidth="1"/>
    <col min="13828" max="13828" width="47.75" style="25" customWidth="1"/>
    <col min="13829" max="13829" width="10" style="25" customWidth="1"/>
    <col min="13830" max="14080" width="9.875" style="25"/>
    <col min="14081" max="14081" width="2.75" style="25" customWidth="1"/>
    <col min="14082" max="14082" width="20.875" style="25" customWidth="1"/>
    <col min="14083" max="14083" width="3.875" style="25" customWidth="1"/>
    <col min="14084" max="14084" width="47.75" style="25" customWidth="1"/>
    <col min="14085" max="14085" width="10" style="25" customWidth="1"/>
    <col min="14086" max="14336" width="9.875" style="25"/>
    <col min="14337" max="14337" width="2.75" style="25" customWidth="1"/>
    <col min="14338" max="14338" width="20.875" style="25" customWidth="1"/>
    <col min="14339" max="14339" width="3.875" style="25" customWidth="1"/>
    <col min="14340" max="14340" width="47.75" style="25" customWidth="1"/>
    <col min="14341" max="14341" width="10" style="25" customWidth="1"/>
    <col min="14342" max="14592" width="9.875" style="25"/>
    <col min="14593" max="14593" width="2.75" style="25" customWidth="1"/>
    <col min="14594" max="14594" width="20.875" style="25" customWidth="1"/>
    <col min="14595" max="14595" width="3.875" style="25" customWidth="1"/>
    <col min="14596" max="14596" width="47.75" style="25" customWidth="1"/>
    <col min="14597" max="14597" width="10" style="25" customWidth="1"/>
    <col min="14598" max="14848" width="9.875" style="25"/>
    <col min="14849" max="14849" width="2.75" style="25" customWidth="1"/>
    <col min="14850" max="14850" width="20.875" style="25" customWidth="1"/>
    <col min="14851" max="14851" width="3.875" style="25" customWidth="1"/>
    <col min="14852" max="14852" width="47.75" style="25" customWidth="1"/>
    <col min="14853" max="14853" width="10" style="25" customWidth="1"/>
    <col min="14854" max="15104" width="9.875" style="25"/>
    <col min="15105" max="15105" width="2.75" style="25" customWidth="1"/>
    <col min="15106" max="15106" width="20.875" style="25" customWidth="1"/>
    <col min="15107" max="15107" width="3.875" style="25" customWidth="1"/>
    <col min="15108" max="15108" width="47.75" style="25" customWidth="1"/>
    <col min="15109" max="15109" width="10" style="25" customWidth="1"/>
    <col min="15110" max="15360" width="9.875" style="25"/>
    <col min="15361" max="15361" width="2.75" style="25" customWidth="1"/>
    <col min="15362" max="15362" width="20.875" style="25" customWidth="1"/>
    <col min="15363" max="15363" width="3.875" style="25" customWidth="1"/>
    <col min="15364" max="15364" width="47.75" style="25" customWidth="1"/>
    <col min="15365" max="15365" width="10" style="25" customWidth="1"/>
    <col min="15366" max="15616" width="9.875" style="25"/>
    <col min="15617" max="15617" width="2.75" style="25" customWidth="1"/>
    <col min="15618" max="15618" width="20.875" style="25" customWidth="1"/>
    <col min="15619" max="15619" width="3.875" style="25" customWidth="1"/>
    <col min="15620" max="15620" width="47.75" style="25" customWidth="1"/>
    <col min="15621" max="15621" width="10" style="25" customWidth="1"/>
    <col min="15622" max="15872" width="9.875" style="25"/>
    <col min="15873" max="15873" width="2.75" style="25" customWidth="1"/>
    <col min="15874" max="15874" width="20.875" style="25" customWidth="1"/>
    <col min="15875" max="15875" width="3.875" style="25" customWidth="1"/>
    <col min="15876" max="15876" width="47.75" style="25" customWidth="1"/>
    <col min="15877" max="15877" width="10" style="25" customWidth="1"/>
    <col min="15878" max="16128" width="9.875" style="25"/>
    <col min="16129" max="16129" width="2.75" style="25" customWidth="1"/>
    <col min="16130" max="16130" width="20.875" style="25" customWidth="1"/>
    <col min="16131" max="16131" width="3.875" style="25" customWidth="1"/>
    <col min="16132" max="16132" width="47.75" style="25" customWidth="1"/>
    <col min="16133" max="16133" width="10" style="25" customWidth="1"/>
    <col min="16134" max="16384" width="9.875" style="25"/>
  </cols>
  <sheetData>
    <row r="1" spans="1:5" ht="18.75" x14ac:dyDescent="0.25">
      <c r="B1" s="7"/>
    </row>
    <row r="2" spans="1:5" ht="18.75" x14ac:dyDescent="0.15">
      <c r="A2" s="36" t="s">
        <v>110</v>
      </c>
      <c r="B2" s="36"/>
      <c r="C2" s="36"/>
      <c r="D2" s="36"/>
      <c r="E2" s="36"/>
    </row>
    <row r="3" spans="1:5" ht="18.75" x14ac:dyDescent="0.15">
      <c r="B3" s="8"/>
    </row>
    <row r="5" spans="1:5" ht="13.5" customHeight="1" x14ac:dyDescent="0.15">
      <c r="A5" s="37" t="s">
        <v>25</v>
      </c>
      <c r="B5" s="37"/>
      <c r="C5" s="37"/>
      <c r="D5" s="37"/>
    </row>
    <row r="6" spans="1:5" ht="13.5" customHeight="1" x14ac:dyDescent="0.15">
      <c r="A6" s="37" t="s">
        <v>88</v>
      </c>
      <c r="B6" s="37"/>
      <c r="C6" s="37"/>
      <c r="D6" s="37"/>
    </row>
    <row r="7" spans="1:5" x14ac:dyDescent="0.15">
      <c r="A7" s="26" t="s">
        <v>0</v>
      </c>
      <c r="B7" s="27" t="s">
        <v>26</v>
      </c>
      <c r="C7" s="27" t="s">
        <v>27</v>
      </c>
      <c r="D7" s="27" t="s">
        <v>2</v>
      </c>
      <c r="E7" s="28" t="s">
        <v>4</v>
      </c>
    </row>
    <row r="8" spans="1:5" x14ac:dyDescent="0.15">
      <c r="A8" s="29">
        <v>1</v>
      </c>
      <c r="B8" s="30" t="s">
        <v>59</v>
      </c>
      <c r="C8" s="31"/>
      <c r="D8" s="30" t="s">
        <v>60</v>
      </c>
      <c r="E8" s="32">
        <v>8</v>
      </c>
    </row>
    <row r="9" spans="1:5" x14ac:dyDescent="0.15">
      <c r="A9" s="29">
        <v>2</v>
      </c>
      <c r="B9" s="30" t="s">
        <v>28</v>
      </c>
      <c r="C9" s="31"/>
      <c r="D9" s="30" t="s">
        <v>29</v>
      </c>
      <c r="E9" s="32">
        <v>17</v>
      </c>
    </row>
    <row r="10" spans="1:5" x14ac:dyDescent="0.15">
      <c r="A10" s="29">
        <v>3</v>
      </c>
      <c r="B10" s="30" t="s">
        <v>30</v>
      </c>
      <c r="C10" s="31"/>
      <c r="D10" s="30" t="s">
        <v>31</v>
      </c>
      <c r="E10" s="32">
        <v>14</v>
      </c>
    </row>
    <row r="11" spans="1:5" ht="18" x14ac:dyDescent="0.15">
      <c r="A11" s="29">
        <v>4</v>
      </c>
      <c r="B11" s="30" t="s">
        <v>90</v>
      </c>
      <c r="C11" s="31"/>
      <c r="D11" s="30" t="s">
        <v>102</v>
      </c>
      <c r="E11" s="32">
        <v>29</v>
      </c>
    </row>
    <row r="12" spans="1:5" ht="18" x14ac:dyDescent="0.15">
      <c r="A12" s="29">
        <v>5</v>
      </c>
      <c r="B12" s="30" t="s">
        <v>34</v>
      </c>
      <c r="C12" s="31"/>
      <c r="D12" s="30" t="s">
        <v>35</v>
      </c>
      <c r="E12" s="32">
        <v>9</v>
      </c>
    </row>
    <row r="13" spans="1:5" ht="18" x14ac:dyDescent="0.15">
      <c r="A13" s="29">
        <v>6</v>
      </c>
      <c r="B13" s="30" t="s">
        <v>92</v>
      </c>
      <c r="C13" s="31"/>
      <c r="D13" s="30" t="s">
        <v>103</v>
      </c>
      <c r="E13" s="32">
        <v>12</v>
      </c>
    </row>
    <row r="14" spans="1:5" x14ac:dyDescent="0.15">
      <c r="A14" s="29">
        <v>7</v>
      </c>
      <c r="B14" s="30" t="s">
        <v>93</v>
      </c>
      <c r="C14" s="31"/>
      <c r="D14" s="30" t="s">
        <v>104</v>
      </c>
      <c r="E14" s="32">
        <v>1.5</v>
      </c>
    </row>
    <row r="15" spans="1:5" ht="18" x14ac:dyDescent="0.15">
      <c r="A15" s="29">
        <v>8</v>
      </c>
      <c r="B15" s="30" t="s">
        <v>36</v>
      </c>
      <c r="C15" s="31"/>
      <c r="D15" s="30" t="s">
        <v>37</v>
      </c>
      <c r="E15" s="32">
        <v>3</v>
      </c>
    </row>
    <row r="16" spans="1:5" ht="18" x14ac:dyDescent="0.15">
      <c r="A16" s="29">
        <v>9</v>
      </c>
      <c r="B16" s="30" t="s">
        <v>94</v>
      </c>
      <c r="C16" s="31"/>
      <c r="D16" s="30" t="s">
        <v>95</v>
      </c>
      <c r="E16" s="32">
        <v>4</v>
      </c>
    </row>
    <row r="17" spans="1:5" x14ac:dyDescent="0.15">
      <c r="A17" s="29">
        <v>10</v>
      </c>
      <c r="B17" s="30" t="s">
        <v>38</v>
      </c>
      <c r="C17" s="31"/>
      <c r="D17" s="30" t="s">
        <v>39</v>
      </c>
      <c r="E17" s="32">
        <v>10</v>
      </c>
    </row>
    <row r="18" spans="1:5" ht="18" x14ac:dyDescent="0.15">
      <c r="A18" s="29">
        <v>11</v>
      </c>
      <c r="B18" s="30" t="s">
        <v>40</v>
      </c>
      <c r="C18" s="31"/>
      <c r="D18" s="30" t="s">
        <v>41</v>
      </c>
      <c r="E18" s="32">
        <v>22</v>
      </c>
    </row>
    <row r="19" spans="1:5" x14ac:dyDescent="0.15">
      <c r="A19" s="29">
        <v>12</v>
      </c>
      <c r="B19" s="30" t="s">
        <v>42</v>
      </c>
      <c r="C19" s="31"/>
      <c r="D19" s="30" t="s">
        <v>43</v>
      </c>
      <c r="E19" s="32">
        <v>3</v>
      </c>
    </row>
    <row r="20" spans="1:5" ht="18" x14ac:dyDescent="0.15">
      <c r="A20" s="29">
        <v>13</v>
      </c>
      <c r="B20" s="30" t="s">
        <v>96</v>
      </c>
      <c r="C20" s="31"/>
      <c r="D20" s="30" t="s">
        <v>45</v>
      </c>
      <c r="E20" s="32">
        <v>7</v>
      </c>
    </row>
    <row r="21" spans="1:5" x14ac:dyDescent="0.15">
      <c r="A21" s="29">
        <v>14</v>
      </c>
      <c r="B21" s="30" t="s">
        <v>98</v>
      </c>
      <c r="C21" s="31"/>
      <c r="D21" s="30" t="s">
        <v>105</v>
      </c>
      <c r="E21" s="32">
        <v>3</v>
      </c>
    </row>
    <row r="22" spans="1:5" ht="18" x14ac:dyDescent="0.15">
      <c r="A22" s="29">
        <v>15</v>
      </c>
      <c r="B22" s="30" t="s">
        <v>46</v>
      </c>
      <c r="C22" s="31"/>
      <c r="D22" s="30" t="s">
        <v>45</v>
      </c>
      <c r="E22" s="32">
        <v>2.1</v>
      </c>
    </row>
    <row r="23" spans="1:5" ht="18" x14ac:dyDescent="0.15">
      <c r="A23" s="29">
        <v>16</v>
      </c>
      <c r="B23" s="30" t="s">
        <v>99</v>
      </c>
      <c r="C23" s="31"/>
      <c r="D23" s="30" t="s">
        <v>45</v>
      </c>
      <c r="E23" s="32">
        <v>1.5</v>
      </c>
    </row>
    <row r="24" spans="1:5" ht="18" x14ac:dyDescent="0.15">
      <c r="A24" s="29">
        <v>17</v>
      </c>
      <c r="B24" s="30" t="s">
        <v>47</v>
      </c>
      <c r="C24" s="31"/>
      <c r="D24" s="30" t="s">
        <v>48</v>
      </c>
      <c r="E24" s="32">
        <v>3.5</v>
      </c>
    </row>
    <row r="25" spans="1:5" ht="18" x14ac:dyDescent="0.15">
      <c r="A25" s="29">
        <v>18</v>
      </c>
      <c r="B25" s="30" t="s">
        <v>49</v>
      </c>
      <c r="C25" s="31"/>
      <c r="D25" s="30" t="s">
        <v>45</v>
      </c>
      <c r="E25" s="32">
        <v>6</v>
      </c>
    </row>
    <row r="26" spans="1:5" ht="18" x14ac:dyDescent="0.15">
      <c r="A26" s="29">
        <v>19</v>
      </c>
      <c r="B26" s="30" t="s">
        <v>100</v>
      </c>
      <c r="C26" s="31"/>
      <c r="D26" s="30" t="s">
        <v>45</v>
      </c>
      <c r="E26" s="32">
        <v>1</v>
      </c>
    </row>
  </sheetData>
  <mergeCells count="3">
    <mergeCell ref="A2:E2"/>
    <mergeCell ref="A5:D5"/>
    <mergeCell ref="A6:D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8" sqref="A8"/>
    </sheetView>
  </sheetViews>
  <sheetFormatPr defaultColWidth="9.875" defaultRowHeight="13.5" x14ac:dyDescent="0.15"/>
  <cols>
    <col min="1" max="1" width="2.75" style="25" customWidth="1"/>
    <col min="2" max="2" width="24.75" style="25" customWidth="1"/>
    <col min="3" max="3" width="3.875" style="25" customWidth="1"/>
    <col min="4" max="4" width="56.125" style="25" customWidth="1"/>
    <col min="5" max="5" width="10.875" style="25" customWidth="1"/>
    <col min="6" max="256" width="9.875" style="25"/>
    <col min="257" max="257" width="2.75" style="25" customWidth="1"/>
    <col min="258" max="258" width="24.75" style="25" customWidth="1"/>
    <col min="259" max="259" width="3.875" style="25" customWidth="1"/>
    <col min="260" max="260" width="56.125" style="25" customWidth="1"/>
    <col min="261" max="261" width="10.875" style="25" customWidth="1"/>
    <col min="262" max="512" width="9.875" style="25"/>
    <col min="513" max="513" width="2.75" style="25" customWidth="1"/>
    <col min="514" max="514" width="24.75" style="25" customWidth="1"/>
    <col min="515" max="515" width="3.875" style="25" customWidth="1"/>
    <col min="516" max="516" width="56.125" style="25" customWidth="1"/>
    <col min="517" max="517" width="10.875" style="25" customWidth="1"/>
    <col min="518" max="768" width="9.875" style="25"/>
    <col min="769" max="769" width="2.75" style="25" customWidth="1"/>
    <col min="770" max="770" width="24.75" style="25" customWidth="1"/>
    <col min="771" max="771" width="3.875" style="25" customWidth="1"/>
    <col min="772" max="772" width="56.125" style="25" customWidth="1"/>
    <col min="773" max="773" width="10.875" style="25" customWidth="1"/>
    <col min="774" max="1024" width="9.875" style="25"/>
    <col min="1025" max="1025" width="2.75" style="25" customWidth="1"/>
    <col min="1026" max="1026" width="24.75" style="25" customWidth="1"/>
    <col min="1027" max="1027" width="3.875" style="25" customWidth="1"/>
    <col min="1028" max="1028" width="56.125" style="25" customWidth="1"/>
    <col min="1029" max="1029" width="10.875" style="25" customWidth="1"/>
    <col min="1030" max="1280" width="9.875" style="25"/>
    <col min="1281" max="1281" width="2.75" style="25" customWidth="1"/>
    <col min="1282" max="1282" width="24.75" style="25" customWidth="1"/>
    <col min="1283" max="1283" width="3.875" style="25" customWidth="1"/>
    <col min="1284" max="1284" width="56.125" style="25" customWidth="1"/>
    <col min="1285" max="1285" width="10.875" style="25" customWidth="1"/>
    <col min="1286" max="1536" width="9.875" style="25"/>
    <col min="1537" max="1537" width="2.75" style="25" customWidth="1"/>
    <col min="1538" max="1538" width="24.75" style="25" customWidth="1"/>
    <col min="1539" max="1539" width="3.875" style="25" customWidth="1"/>
    <col min="1540" max="1540" width="56.125" style="25" customWidth="1"/>
    <col min="1541" max="1541" width="10.875" style="25" customWidth="1"/>
    <col min="1542" max="1792" width="9.875" style="25"/>
    <col min="1793" max="1793" width="2.75" style="25" customWidth="1"/>
    <col min="1794" max="1794" width="24.75" style="25" customWidth="1"/>
    <col min="1795" max="1795" width="3.875" style="25" customWidth="1"/>
    <col min="1796" max="1796" width="56.125" style="25" customWidth="1"/>
    <col min="1797" max="1797" width="10.875" style="25" customWidth="1"/>
    <col min="1798" max="2048" width="9.875" style="25"/>
    <col min="2049" max="2049" width="2.75" style="25" customWidth="1"/>
    <col min="2050" max="2050" width="24.75" style="25" customWidth="1"/>
    <col min="2051" max="2051" width="3.875" style="25" customWidth="1"/>
    <col min="2052" max="2052" width="56.125" style="25" customWidth="1"/>
    <col min="2053" max="2053" width="10.875" style="25" customWidth="1"/>
    <col min="2054" max="2304" width="9.875" style="25"/>
    <col min="2305" max="2305" width="2.75" style="25" customWidth="1"/>
    <col min="2306" max="2306" width="24.75" style="25" customWidth="1"/>
    <col min="2307" max="2307" width="3.875" style="25" customWidth="1"/>
    <col min="2308" max="2308" width="56.125" style="25" customWidth="1"/>
    <col min="2309" max="2309" width="10.875" style="25" customWidth="1"/>
    <col min="2310" max="2560" width="9.875" style="25"/>
    <col min="2561" max="2561" width="2.75" style="25" customWidth="1"/>
    <col min="2562" max="2562" width="24.75" style="25" customWidth="1"/>
    <col min="2563" max="2563" width="3.875" style="25" customWidth="1"/>
    <col min="2564" max="2564" width="56.125" style="25" customWidth="1"/>
    <col min="2565" max="2565" width="10.875" style="25" customWidth="1"/>
    <col min="2566" max="2816" width="9.875" style="25"/>
    <col min="2817" max="2817" width="2.75" style="25" customWidth="1"/>
    <col min="2818" max="2818" width="24.75" style="25" customWidth="1"/>
    <col min="2819" max="2819" width="3.875" style="25" customWidth="1"/>
    <col min="2820" max="2820" width="56.125" style="25" customWidth="1"/>
    <col min="2821" max="2821" width="10.875" style="25" customWidth="1"/>
    <col min="2822" max="3072" width="9.875" style="25"/>
    <col min="3073" max="3073" width="2.75" style="25" customWidth="1"/>
    <col min="3074" max="3074" width="24.75" style="25" customWidth="1"/>
    <col min="3075" max="3075" width="3.875" style="25" customWidth="1"/>
    <col min="3076" max="3076" width="56.125" style="25" customWidth="1"/>
    <col min="3077" max="3077" width="10.875" style="25" customWidth="1"/>
    <col min="3078" max="3328" width="9.875" style="25"/>
    <col min="3329" max="3329" width="2.75" style="25" customWidth="1"/>
    <col min="3330" max="3330" width="24.75" style="25" customWidth="1"/>
    <col min="3331" max="3331" width="3.875" style="25" customWidth="1"/>
    <col min="3332" max="3332" width="56.125" style="25" customWidth="1"/>
    <col min="3333" max="3333" width="10.875" style="25" customWidth="1"/>
    <col min="3334" max="3584" width="9.875" style="25"/>
    <col min="3585" max="3585" width="2.75" style="25" customWidth="1"/>
    <col min="3586" max="3586" width="24.75" style="25" customWidth="1"/>
    <col min="3587" max="3587" width="3.875" style="25" customWidth="1"/>
    <col min="3588" max="3588" width="56.125" style="25" customWidth="1"/>
    <col min="3589" max="3589" width="10.875" style="25" customWidth="1"/>
    <col min="3590" max="3840" width="9.875" style="25"/>
    <col min="3841" max="3841" width="2.75" style="25" customWidth="1"/>
    <col min="3842" max="3842" width="24.75" style="25" customWidth="1"/>
    <col min="3843" max="3843" width="3.875" style="25" customWidth="1"/>
    <col min="3844" max="3844" width="56.125" style="25" customWidth="1"/>
    <col min="3845" max="3845" width="10.875" style="25" customWidth="1"/>
    <col min="3846" max="4096" width="9.875" style="25"/>
    <col min="4097" max="4097" width="2.75" style="25" customWidth="1"/>
    <col min="4098" max="4098" width="24.75" style="25" customWidth="1"/>
    <col min="4099" max="4099" width="3.875" style="25" customWidth="1"/>
    <col min="4100" max="4100" width="56.125" style="25" customWidth="1"/>
    <col min="4101" max="4101" width="10.875" style="25" customWidth="1"/>
    <col min="4102" max="4352" width="9.875" style="25"/>
    <col min="4353" max="4353" width="2.75" style="25" customWidth="1"/>
    <col min="4354" max="4354" width="24.75" style="25" customWidth="1"/>
    <col min="4355" max="4355" width="3.875" style="25" customWidth="1"/>
    <col min="4356" max="4356" width="56.125" style="25" customWidth="1"/>
    <col min="4357" max="4357" width="10.875" style="25" customWidth="1"/>
    <col min="4358" max="4608" width="9.875" style="25"/>
    <col min="4609" max="4609" width="2.75" style="25" customWidth="1"/>
    <col min="4610" max="4610" width="24.75" style="25" customWidth="1"/>
    <col min="4611" max="4611" width="3.875" style="25" customWidth="1"/>
    <col min="4612" max="4612" width="56.125" style="25" customWidth="1"/>
    <col min="4613" max="4613" width="10.875" style="25" customWidth="1"/>
    <col min="4614" max="4864" width="9.875" style="25"/>
    <col min="4865" max="4865" width="2.75" style="25" customWidth="1"/>
    <col min="4866" max="4866" width="24.75" style="25" customWidth="1"/>
    <col min="4867" max="4867" width="3.875" style="25" customWidth="1"/>
    <col min="4868" max="4868" width="56.125" style="25" customWidth="1"/>
    <col min="4869" max="4869" width="10.875" style="25" customWidth="1"/>
    <col min="4870" max="5120" width="9.875" style="25"/>
    <col min="5121" max="5121" width="2.75" style="25" customWidth="1"/>
    <col min="5122" max="5122" width="24.75" style="25" customWidth="1"/>
    <col min="5123" max="5123" width="3.875" style="25" customWidth="1"/>
    <col min="5124" max="5124" width="56.125" style="25" customWidth="1"/>
    <col min="5125" max="5125" width="10.875" style="25" customWidth="1"/>
    <col min="5126" max="5376" width="9.875" style="25"/>
    <col min="5377" max="5377" width="2.75" style="25" customWidth="1"/>
    <col min="5378" max="5378" width="24.75" style="25" customWidth="1"/>
    <col min="5379" max="5379" width="3.875" style="25" customWidth="1"/>
    <col min="5380" max="5380" width="56.125" style="25" customWidth="1"/>
    <col min="5381" max="5381" width="10.875" style="25" customWidth="1"/>
    <col min="5382" max="5632" width="9.875" style="25"/>
    <col min="5633" max="5633" width="2.75" style="25" customWidth="1"/>
    <col min="5634" max="5634" width="24.75" style="25" customWidth="1"/>
    <col min="5635" max="5635" width="3.875" style="25" customWidth="1"/>
    <col min="5636" max="5636" width="56.125" style="25" customWidth="1"/>
    <col min="5637" max="5637" width="10.875" style="25" customWidth="1"/>
    <col min="5638" max="5888" width="9.875" style="25"/>
    <col min="5889" max="5889" width="2.75" style="25" customWidth="1"/>
    <col min="5890" max="5890" width="24.75" style="25" customWidth="1"/>
    <col min="5891" max="5891" width="3.875" style="25" customWidth="1"/>
    <col min="5892" max="5892" width="56.125" style="25" customWidth="1"/>
    <col min="5893" max="5893" width="10.875" style="25" customWidth="1"/>
    <col min="5894" max="6144" width="9.875" style="25"/>
    <col min="6145" max="6145" width="2.75" style="25" customWidth="1"/>
    <col min="6146" max="6146" width="24.75" style="25" customWidth="1"/>
    <col min="6147" max="6147" width="3.875" style="25" customWidth="1"/>
    <col min="6148" max="6148" width="56.125" style="25" customWidth="1"/>
    <col min="6149" max="6149" width="10.875" style="25" customWidth="1"/>
    <col min="6150" max="6400" width="9.875" style="25"/>
    <col min="6401" max="6401" width="2.75" style="25" customWidth="1"/>
    <col min="6402" max="6402" width="24.75" style="25" customWidth="1"/>
    <col min="6403" max="6403" width="3.875" style="25" customWidth="1"/>
    <col min="6404" max="6404" width="56.125" style="25" customWidth="1"/>
    <col min="6405" max="6405" width="10.875" style="25" customWidth="1"/>
    <col min="6406" max="6656" width="9.875" style="25"/>
    <col min="6657" max="6657" width="2.75" style="25" customWidth="1"/>
    <col min="6658" max="6658" width="24.75" style="25" customWidth="1"/>
    <col min="6659" max="6659" width="3.875" style="25" customWidth="1"/>
    <col min="6660" max="6660" width="56.125" style="25" customWidth="1"/>
    <col min="6661" max="6661" width="10.875" style="25" customWidth="1"/>
    <col min="6662" max="6912" width="9.875" style="25"/>
    <col min="6913" max="6913" width="2.75" style="25" customWidth="1"/>
    <col min="6914" max="6914" width="24.75" style="25" customWidth="1"/>
    <col min="6915" max="6915" width="3.875" style="25" customWidth="1"/>
    <col min="6916" max="6916" width="56.125" style="25" customWidth="1"/>
    <col min="6917" max="6917" width="10.875" style="25" customWidth="1"/>
    <col min="6918" max="7168" width="9.875" style="25"/>
    <col min="7169" max="7169" width="2.75" style="25" customWidth="1"/>
    <col min="7170" max="7170" width="24.75" style="25" customWidth="1"/>
    <col min="7171" max="7171" width="3.875" style="25" customWidth="1"/>
    <col min="7172" max="7172" width="56.125" style="25" customWidth="1"/>
    <col min="7173" max="7173" width="10.875" style="25" customWidth="1"/>
    <col min="7174" max="7424" width="9.875" style="25"/>
    <col min="7425" max="7425" width="2.75" style="25" customWidth="1"/>
    <col min="7426" max="7426" width="24.75" style="25" customWidth="1"/>
    <col min="7427" max="7427" width="3.875" style="25" customWidth="1"/>
    <col min="7428" max="7428" width="56.125" style="25" customWidth="1"/>
    <col min="7429" max="7429" width="10.875" style="25" customWidth="1"/>
    <col min="7430" max="7680" width="9.875" style="25"/>
    <col min="7681" max="7681" width="2.75" style="25" customWidth="1"/>
    <col min="7682" max="7682" width="24.75" style="25" customWidth="1"/>
    <col min="7683" max="7683" width="3.875" style="25" customWidth="1"/>
    <col min="7684" max="7684" width="56.125" style="25" customWidth="1"/>
    <col min="7685" max="7685" width="10.875" style="25" customWidth="1"/>
    <col min="7686" max="7936" width="9.875" style="25"/>
    <col min="7937" max="7937" width="2.75" style="25" customWidth="1"/>
    <col min="7938" max="7938" width="24.75" style="25" customWidth="1"/>
    <col min="7939" max="7939" width="3.875" style="25" customWidth="1"/>
    <col min="7940" max="7940" width="56.125" style="25" customWidth="1"/>
    <col min="7941" max="7941" width="10.875" style="25" customWidth="1"/>
    <col min="7942" max="8192" width="9.875" style="25"/>
    <col min="8193" max="8193" width="2.75" style="25" customWidth="1"/>
    <col min="8194" max="8194" width="24.75" style="25" customWidth="1"/>
    <col min="8195" max="8195" width="3.875" style="25" customWidth="1"/>
    <col min="8196" max="8196" width="56.125" style="25" customWidth="1"/>
    <col min="8197" max="8197" width="10.875" style="25" customWidth="1"/>
    <col min="8198" max="8448" width="9.875" style="25"/>
    <col min="8449" max="8449" width="2.75" style="25" customWidth="1"/>
    <col min="8450" max="8450" width="24.75" style="25" customWidth="1"/>
    <col min="8451" max="8451" width="3.875" style="25" customWidth="1"/>
    <col min="8452" max="8452" width="56.125" style="25" customWidth="1"/>
    <col min="8453" max="8453" width="10.875" style="25" customWidth="1"/>
    <col min="8454" max="8704" width="9.875" style="25"/>
    <col min="8705" max="8705" width="2.75" style="25" customWidth="1"/>
    <col min="8706" max="8706" width="24.75" style="25" customWidth="1"/>
    <col min="8707" max="8707" width="3.875" style="25" customWidth="1"/>
    <col min="8708" max="8708" width="56.125" style="25" customWidth="1"/>
    <col min="8709" max="8709" width="10.875" style="25" customWidth="1"/>
    <col min="8710" max="8960" width="9.875" style="25"/>
    <col min="8961" max="8961" width="2.75" style="25" customWidth="1"/>
    <col min="8962" max="8962" width="24.75" style="25" customWidth="1"/>
    <col min="8963" max="8963" width="3.875" style="25" customWidth="1"/>
    <col min="8964" max="8964" width="56.125" style="25" customWidth="1"/>
    <col min="8965" max="8965" width="10.875" style="25" customWidth="1"/>
    <col min="8966" max="9216" width="9.875" style="25"/>
    <col min="9217" max="9217" width="2.75" style="25" customWidth="1"/>
    <col min="9218" max="9218" width="24.75" style="25" customWidth="1"/>
    <col min="9219" max="9219" width="3.875" style="25" customWidth="1"/>
    <col min="9220" max="9220" width="56.125" style="25" customWidth="1"/>
    <col min="9221" max="9221" width="10.875" style="25" customWidth="1"/>
    <col min="9222" max="9472" width="9.875" style="25"/>
    <col min="9473" max="9473" width="2.75" style="25" customWidth="1"/>
    <col min="9474" max="9474" width="24.75" style="25" customWidth="1"/>
    <col min="9475" max="9475" width="3.875" style="25" customWidth="1"/>
    <col min="9476" max="9476" width="56.125" style="25" customWidth="1"/>
    <col min="9477" max="9477" width="10.875" style="25" customWidth="1"/>
    <col min="9478" max="9728" width="9.875" style="25"/>
    <col min="9729" max="9729" width="2.75" style="25" customWidth="1"/>
    <col min="9730" max="9730" width="24.75" style="25" customWidth="1"/>
    <col min="9731" max="9731" width="3.875" style="25" customWidth="1"/>
    <col min="9732" max="9732" width="56.125" style="25" customWidth="1"/>
    <col min="9733" max="9733" width="10.875" style="25" customWidth="1"/>
    <col min="9734" max="9984" width="9.875" style="25"/>
    <col min="9985" max="9985" width="2.75" style="25" customWidth="1"/>
    <col min="9986" max="9986" width="24.75" style="25" customWidth="1"/>
    <col min="9987" max="9987" width="3.875" style="25" customWidth="1"/>
    <col min="9988" max="9988" width="56.125" style="25" customWidth="1"/>
    <col min="9989" max="9989" width="10.875" style="25" customWidth="1"/>
    <col min="9990" max="10240" width="9.875" style="25"/>
    <col min="10241" max="10241" width="2.75" style="25" customWidth="1"/>
    <col min="10242" max="10242" width="24.75" style="25" customWidth="1"/>
    <col min="10243" max="10243" width="3.875" style="25" customWidth="1"/>
    <col min="10244" max="10244" width="56.125" style="25" customWidth="1"/>
    <col min="10245" max="10245" width="10.875" style="25" customWidth="1"/>
    <col min="10246" max="10496" width="9.875" style="25"/>
    <col min="10497" max="10497" width="2.75" style="25" customWidth="1"/>
    <col min="10498" max="10498" width="24.75" style="25" customWidth="1"/>
    <col min="10499" max="10499" width="3.875" style="25" customWidth="1"/>
    <col min="10500" max="10500" width="56.125" style="25" customWidth="1"/>
    <col min="10501" max="10501" width="10.875" style="25" customWidth="1"/>
    <col min="10502" max="10752" width="9.875" style="25"/>
    <col min="10753" max="10753" width="2.75" style="25" customWidth="1"/>
    <col min="10754" max="10754" width="24.75" style="25" customWidth="1"/>
    <col min="10755" max="10755" width="3.875" style="25" customWidth="1"/>
    <col min="10756" max="10756" width="56.125" style="25" customWidth="1"/>
    <col min="10757" max="10757" width="10.875" style="25" customWidth="1"/>
    <col min="10758" max="11008" width="9.875" style="25"/>
    <col min="11009" max="11009" width="2.75" style="25" customWidth="1"/>
    <col min="11010" max="11010" width="24.75" style="25" customWidth="1"/>
    <col min="11011" max="11011" width="3.875" style="25" customWidth="1"/>
    <col min="11012" max="11012" width="56.125" style="25" customWidth="1"/>
    <col min="11013" max="11013" width="10.875" style="25" customWidth="1"/>
    <col min="11014" max="11264" width="9.875" style="25"/>
    <col min="11265" max="11265" width="2.75" style="25" customWidth="1"/>
    <col min="11266" max="11266" width="24.75" style="25" customWidth="1"/>
    <col min="11267" max="11267" width="3.875" style="25" customWidth="1"/>
    <col min="11268" max="11268" width="56.125" style="25" customWidth="1"/>
    <col min="11269" max="11269" width="10.875" style="25" customWidth="1"/>
    <col min="11270" max="11520" width="9.875" style="25"/>
    <col min="11521" max="11521" width="2.75" style="25" customWidth="1"/>
    <col min="11522" max="11522" width="24.75" style="25" customWidth="1"/>
    <col min="11523" max="11523" width="3.875" style="25" customWidth="1"/>
    <col min="11524" max="11524" width="56.125" style="25" customWidth="1"/>
    <col min="11525" max="11525" width="10.875" style="25" customWidth="1"/>
    <col min="11526" max="11776" width="9.875" style="25"/>
    <col min="11777" max="11777" width="2.75" style="25" customWidth="1"/>
    <col min="11778" max="11778" width="24.75" style="25" customWidth="1"/>
    <col min="11779" max="11779" width="3.875" style="25" customWidth="1"/>
    <col min="11780" max="11780" width="56.125" style="25" customWidth="1"/>
    <col min="11781" max="11781" width="10.875" style="25" customWidth="1"/>
    <col min="11782" max="12032" width="9.875" style="25"/>
    <col min="12033" max="12033" width="2.75" style="25" customWidth="1"/>
    <col min="12034" max="12034" width="24.75" style="25" customWidth="1"/>
    <col min="12035" max="12035" width="3.875" style="25" customWidth="1"/>
    <col min="12036" max="12036" width="56.125" style="25" customWidth="1"/>
    <col min="12037" max="12037" width="10.875" style="25" customWidth="1"/>
    <col min="12038" max="12288" width="9.875" style="25"/>
    <col min="12289" max="12289" width="2.75" style="25" customWidth="1"/>
    <col min="12290" max="12290" width="24.75" style="25" customWidth="1"/>
    <col min="12291" max="12291" width="3.875" style="25" customWidth="1"/>
    <col min="12292" max="12292" width="56.125" style="25" customWidth="1"/>
    <col min="12293" max="12293" width="10.875" style="25" customWidth="1"/>
    <col min="12294" max="12544" width="9.875" style="25"/>
    <col min="12545" max="12545" width="2.75" style="25" customWidth="1"/>
    <col min="12546" max="12546" width="24.75" style="25" customWidth="1"/>
    <col min="12547" max="12547" width="3.875" style="25" customWidth="1"/>
    <col min="12548" max="12548" width="56.125" style="25" customWidth="1"/>
    <col min="12549" max="12549" width="10.875" style="25" customWidth="1"/>
    <col min="12550" max="12800" width="9.875" style="25"/>
    <col min="12801" max="12801" width="2.75" style="25" customWidth="1"/>
    <col min="12802" max="12802" width="24.75" style="25" customWidth="1"/>
    <col min="12803" max="12803" width="3.875" style="25" customWidth="1"/>
    <col min="12804" max="12804" width="56.125" style="25" customWidth="1"/>
    <col min="12805" max="12805" width="10.875" style="25" customWidth="1"/>
    <col min="12806" max="13056" width="9.875" style="25"/>
    <col min="13057" max="13057" width="2.75" style="25" customWidth="1"/>
    <col min="13058" max="13058" width="24.75" style="25" customWidth="1"/>
    <col min="13059" max="13059" width="3.875" style="25" customWidth="1"/>
    <col min="13060" max="13060" width="56.125" style="25" customWidth="1"/>
    <col min="13061" max="13061" width="10.875" style="25" customWidth="1"/>
    <col min="13062" max="13312" width="9.875" style="25"/>
    <col min="13313" max="13313" width="2.75" style="25" customWidth="1"/>
    <col min="13314" max="13314" width="24.75" style="25" customWidth="1"/>
    <col min="13315" max="13315" width="3.875" style="25" customWidth="1"/>
    <col min="13316" max="13316" width="56.125" style="25" customWidth="1"/>
    <col min="13317" max="13317" width="10.875" style="25" customWidth="1"/>
    <col min="13318" max="13568" width="9.875" style="25"/>
    <col min="13569" max="13569" width="2.75" style="25" customWidth="1"/>
    <col min="13570" max="13570" width="24.75" style="25" customWidth="1"/>
    <col min="13571" max="13571" width="3.875" style="25" customWidth="1"/>
    <col min="13572" max="13572" width="56.125" style="25" customWidth="1"/>
    <col min="13573" max="13573" width="10.875" style="25" customWidth="1"/>
    <col min="13574" max="13824" width="9.875" style="25"/>
    <col min="13825" max="13825" width="2.75" style="25" customWidth="1"/>
    <col min="13826" max="13826" width="24.75" style="25" customWidth="1"/>
    <col min="13827" max="13827" width="3.875" style="25" customWidth="1"/>
    <col min="13828" max="13828" width="56.125" style="25" customWidth="1"/>
    <col min="13829" max="13829" width="10.875" style="25" customWidth="1"/>
    <col min="13830" max="14080" width="9.875" style="25"/>
    <col min="14081" max="14081" width="2.75" style="25" customWidth="1"/>
    <col min="14082" max="14082" width="24.75" style="25" customWidth="1"/>
    <col min="14083" max="14083" width="3.875" style="25" customWidth="1"/>
    <col min="14084" max="14084" width="56.125" style="25" customWidth="1"/>
    <col min="14085" max="14085" width="10.875" style="25" customWidth="1"/>
    <col min="14086" max="14336" width="9.875" style="25"/>
    <col min="14337" max="14337" width="2.75" style="25" customWidth="1"/>
    <col min="14338" max="14338" width="24.75" style="25" customWidth="1"/>
    <col min="14339" max="14339" width="3.875" style="25" customWidth="1"/>
    <col min="14340" max="14340" width="56.125" style="25" customWidth="1"/>
    <col min="14341" max="14341" width="10.875" style="25" customWidth="1"/>
    <col min="14342" max="14592" width="9.875" style="25"/>
    <col min="14593" max="14593" width="2.75" style="25" customWidth="1"/>
    <col min="14594" max="14594" width="24.75" style="25" customWidth="1"/>
    <col min="14595" max="14595" width="3.875" style="25" customWidth="1"/>
    <col min="14596" max="14596" width="56.125" style="25" customWidth="1"/>
    <col min="14597" max="14597" width="10.875" style="25" customWidth="1"/>
    <col min="14598" max="14848" width="9.875" style="25"/>
    <col min="14849" max="14849" width="2.75" style="25" customWidth="1"/>
    <col min="14850" max="14850" width="24.75" style="25" customWidth="1"/>
    <col min="14851" max="14851" width="3.875" style="25" customWidth="1"/>
    <col min="14852" max="14852" width="56.125" style="25" customWidth="1"/>
    <col min="14853" max="14853" width="10.875" style="25" customWidth="1"/>
    <col min="14854" max="15104" width="9.875" style="25"/>
    <col min="15105" max="15105" width="2.75" style="25" customWidth="1"/>
    <col min="15106" max="15106" width="24.75" style="25" customWidth="1"/>
    <col min="15107" max="15107" width="3.875" style="25" customWidth="1"/>
    <col min="15108" max="15108" width="56.125" style="25" customWidth="1"/>
    <col min="15109" max="15109" width="10.875" style="25" customWidth="1"/>
    <col min="15110" max="15360" width="9.875" style="25"/>
    <col min="15361" max="15361" width="2.75" style="25" customWidth="1"/>
    <col min="15362" max="15362" width="24.75" style="25" customWidth="1"/>
    <col min="15363" max="15363" width="3.875" style="25" customWidth="1"/>
    <col min="15364" max="15364" width="56.125" style="25" customWidth="1"/>
    <col min="15365" max="15365" width="10.875" style="25" customWidth="1"/>
    <col min="15366" max="15616" width="9.875" style="25"/>
    <col min="15617" max="15617" width="2.75" style="25" customWidth="1"/>
    <col min="15618" max="15618" width="24.75" style="25" customWidth="1"/>
    <col min="15619" max="15619" width="3.875" style="25" customWidth="1"/>
    <col min="15620" max="15620" width="56.125" style="25" customWidth="1"/>
    <col min="15621" max="15621" width="10.875" style="25" customWidth="1"/>
    <col min="15622" max="15872" width="9.875" style="25"/>
    <col min="15873" max="15873" width="2.75" style="25" customWidth="1"/>
    <col min="15874" max="15874" width="24.75" style="25" customWidth="1"/>
    <col min="15875" max="15875" width="3.875" style="25" customWidth="1"/>
    <col min="15876" max="15876" width="56.125" style="25" customWidth="1"/>
    <col min="15877" max="15877" width="10.875" style="25" customWidth="1"/>
    <col min="15878" max="16128" width="9.875" style="25"/>
    <col min="16129" max="16129" width="2.75" style="25" customWidth="1"/>
    <col min="16130" max="16130" width="24.75" style="25" customWidth="1"/>
    <col min="16131" max="16131" width="3.875" style="25" customWidth="1"/>
    <col min="16132" max="16132" width="56.125" style="25" customWidth="1"/>
    <col min="16133" max="16133" width="10.875" style="25" customWidth="1"/>
    <col min="16134" max="16384" width="9.875" style="25"/>
  </cols>
  <sheetData>
    <row r="1" spans="1:5" ht="18.75" x14ac:dyDescent="0.25">
      <c r="B1" s="7"/>
    </row>
    <row r="2" spans="1:5" ht="18.75" x14ac:dyDescent="0.15">
      <c r="A2" s="36" t="s">
        <v>111</v>
      </c>
      <c r="B2" s="36"/>
      <c r="C2" s="36"/>
      <c r="D2" s="36"/>
      <c r="E2" s="36"/>
    </row>
    <row r="3" spans="1:5" ht="18.75" x14ac:dyDescent="0.15">
      <c r="B3" s="33"/>
    </row>
    <row r="4" spans="1:5" ht="18.75" x14ac:dyDescent="0.15">
      <c r="B4" s="8"/>
    </row>
    <row r="5" spans="1:5" ht="13.5" customHeight="1" x14ac:dyDescent="0.15"/>
    <row r="6" spans="1:5" ht="13.5" customHeight="1" x14ac:dyDescent="0.15">
      <c r="A6" s="37" t="s">
        <v>25</v>
      </c>
      <c r="B6" s="37"/>
      <c r="C6" s="37"/>
      <c r="D6" s="37"/>
    </row>
    <row r="7" spans="1:5" x14ac:dyDescent="0.15">
      <c r="A7" s="37" t="s">
        <v>136</v>
      </c>
      <c r="B7" s="37"/>
      <c r="C7" s="37"/>
      <c r="D7" s="37"/>
    </row>
    <row r="8" spans="1:5" x14ac:dyDescent="0.15">
      <c r="A8" s="26" t="s">
        <v>0</v>
      </c>
      <c r="B8" s="27" t="s">
        <v>26</v>
      </c>
      <c r="C8" s="27" t="s">
        <v>27</v>
      </c>
      <c r="D8" s="27" t="s">
        <v>2</v>
      </c>
      <c r="E8" s="28" t="s">
        <v>4</v>
      </c>
    </row>
    <row r="9" spans="1:5" x14ac:dyDescent="0.15">
      <c r="A9" s="29">
        <v>1</v>
      </c>
      <c r="B9" s="30" t="s">
        <v>32</v>
      </c>
      <c r="C9" s="31"/>
      <c r="D9" s="30" t="s">
        <v>33</v>
      </c>
      <c r="E9" s="32">
        <v>1.5</v>
      </c>
    </row>
    <row r="10" spans="1:5" x14ac:dyDescent="0.15">
      <c r="A10" s="29">
        <v>2</v>
      </c>
      <c r="B10" s="30" t="s">
        <v>61</v>
      </c>
      <c r="C10" s="31"/>
      <c r="D10" s="30" t="s">
        <v>106</v>
      </c>
      <c r="E10" s="32">
        <v>10</v>
      </c>
    </row>
    <row r="11" spans="1:5" x14ac:dyDescent="0.15">
      <c r="A11" s="29">
        <v>3</v>
      </c>
      <c r="B11" s="30" t="s">
        <v>38</v>
      </c>
      <c r="C11" s="31"/>
      <c r="D11" s="30" t="s">
        <v>39</v>
      </c>
      <c r="E11" s="32">
        <v>7</v>
      </c>
    </row>
    <row r="12" spans="1:5" x14ac:dyDescent="0.15">
      <c r="A12" s="29">
        <v>4</v>
      </c>
      <c r="B12" s="30" t="s">
        <v>62</v>
      </c>
      <c r="C12" s="31"/>
      <c r="D12" s="30" t="s">
        <v>107</v>
      </c>
      <c r="E12" s="32">
        <v>20</v>
      </c>
    </row>
    <row r="13" spans="1:5" x14ac:dyDescent="0.15">
      <c r="A13" s="29">
        <v>5</v>
      </c>
      <c r="B13" s="30" t="s">
        <v>42</v>
      </c>
      <c r="C13" s="31"/>
      <c r="D13" s="30" t="s">
        <v>43</v>
      </c>
      <c r="E13" s="32">
        <v>3</v>
      </c>
    </row>
    <row r="14" spans="1:5" x14ac:dyDescent="0.15">
      <c r="A14" s="29">
        <v>6</v>
      </c>
      <c r="B14" s="30" t="s">
        <v>44</v>
      </c>
      <c r="C14" s="31"/>
      <c r="D14" s="30" t="s">
        <v>45</v>
      </c>
      <c r="E14" s="32">
        <v>1.5</v>
      </c>
    </row>
    <row r="15" spans="1:5" x14ac:dyDescent="0.15">
      <c r="A15" s="29">
        <v>7</v>
      </c>
      <c r="B15" s="30" t="s">
        <v>47</v>
      </c>
      <c r="C15" s="31"/>
      <c r="D15" s="30" t="s">
        <v>48</v>
      </c>
      <c r="E15" s="32">
        <v>2</v>
      </c>
    </row>
    <row r="16" spans="1:5" x14ac:dyDescent="0.15">
      <c r="A16" s="29">
        <v>8</v>
      </c>
      <c r="B16" s="30" t="s">
        <v>49</v>
      </c>
      <c r="C16" s="31"/>
      <c r="D16" s="30" t="s">
        <v>45</v>
      </c>
      <c r="E16" s="32">
        <v>2.5</v>
      </c>
    </row>
  </sheetData>
  <mergeCells count="3">
    <mergeCell ref="A2:E2"/>
    <mergeCell ref="A6:D6"/>
    <mergeCell ref="A7:D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H32" sqref="H32"/>
    </sheetView>
  </sheetViews>
  <sheetFormatPr defaultRowHeight="13.5" x14ac:dyDescent="0.15"/>
  <cols>
    <col min="1" max="1" width="1.5" style="19" customWidth="1"/>
    <col min="2" max="2" width="4.125" style="19" customWidth="1"/>
    <col min="3" max="3" width="30.875" style="19" customWidth="1"/>
    <col min="4" max="4" width="7.25" style="19" customWidth="1"/>
    <col min="5" max="5" width="6.625" style="19" customWidth="1"/>
    <col min="6" max="6" width="14.625" style="19" customWidth="1"/>
    <col min="7" max="7" width="8.625" style="19" customWidth="1"/>
    <col min="8" max="8" width="52.5" style="19" customWidth="1"/>
    <col min="9" max="9" width="19.125" style="19" customWidth="1"/>
    <col min="10" max="256" width="9" style="19"/>
    <col min="257" max="257" width="1.5" style="19" customWidth="1"/>
    <col min="258" max="258" width="4.125" style="19" customWidth="1"/>
    <col min="259" max="259" width="30.875" style="19" customWidth="1"/>
    <col min="260" max="260" width="7.25" style="19" customWidth="1"/>
    <col min="261" max="261" width="6.625" style="19" customWidth="1"/>
    <col min="262" max="262" width="14.625" style="19" customWidth="1"/>
    <col min="263" max="263" width="8.625" style="19" customWidth="1"/>
    <col min="264" max="264" width="52.5" style="19" customWidth="1"/>
    <col min="265" max="265" width="19.125" style="19" customWidth="1"/>
    <col min="266" max="512" width="9" style="19"/>
    <col min="513" max="513" width="1.5" style="19" customWidth="1"/>
    <col min="514" max="514" width="4.125" style="19" customWidth="1"/>
    <col min="515" max="515" width="30.875" style="19" customWidth="1"/>
    <col min="516" max="516" width="7.25" style="19" customWidth="1"/>
    <col min="517" max="517" width="6.625" style="19" customWidth="1"/>
    <col min="518" max="518" width="14.625" style="19" customWidth="1"/>
    <col min="519" max="519" width="8.625" style="19" customWidth="1"/>
    <col min="520" max="520" width="52.5" style="19" customWidth="1"/>
    <col min="521" max="521" width="19.125" style="19" customWidth="1"/>
    <col min="522" max="768" width="9" style="19"/>
    <col min="769" max="769" width="1.5" style="19" customWidth="1"/>
    <col min="770" max="770" width="4.125" style="19" customWidth="1"/>
    <col min="771" max="771" width="30.875" style="19" customWidth="1"/>
    <col min="772" max="772" width="7.25" style="19" customWidth="1"/>
    <col min="773" max="773" width="6.625" style="19" customWidth="1"/>
    <col min="774" max="774" width="14.625" style="19" customWidth="1"/>
    <col min="775" max="775" width="8.625" style="19" customWidth="1"/>
    <col min="776" max="776" width="52.5" style="19" customWidth="1"/>
    <col min="777" max="777" width="19.125" style="19" customWidth="1"/>
    <col min="778" max="1024" width="9" style="19"/>
    <col min="1025" max="1025" width="1.5" style="19" customWidth="1"/>
    <col min="1026" max="1026" width="4.125" style="19" customWidth="1"/>
    <col min="1027" max="1027" width="30.875" style="19" customWidth="1"/>
    <col min="1028" max="1028" width="7.25" style="19" customWidth="1"/>
    <col min="1029" max="1029" width="6.625" style="19" customWidth="1"/>
    <col min="1030" max="1030" width="14.625" style="19" customWidth="1"/>
    <col min="1031" max="1031" width="8.625" style="19" customWidth="1"/>
    <col min="1032" max="1032" width="52.5" style="19" customWidth="1"/>
    <col min="1033" max="1033" width="19.125" style="19" customWidth="1"/>
    <col min="1034" max="1280" width="9" style="19"/>
    <col min="1281" max="1281" width="1.5" style="19" customWidth="1"/>
    <col min="1282" max="1282" width="4.125" style="19" customWidth="1"/>
    <col min="1283" max="1283" width="30.875" style="19" customWidth="1"/>
    <col min="1284" max="1284" width="7.25" style="19" customWidth="1"/>
    <col min="1285" max="1285" width="6.625" style="19" customWidth="1"/>
    <col min="1286" max="1286" width="14.625" style="19" customWidth="1"/>
    <col min="1287" max="1287" width="8.625" style="19" customWidth="1"/>
    <col min="1288" max="1288" width="52.5" style="19" customWidth="1"/>
    <col min="1289" max="1289" width="19.125" style="19" customWidth="1"/>
    <col min="1290" max="1536" width="9" style="19"/>
    <col min="1537" max="1537" width="1.5" style="19" customWidth="1"/>
    <col min="1538" max="1538" width="4.125" style="19" customWidth="1"/>
    <col min="1539" max="1539" width="30.875" style="19" customWidth="1"/>
    <col min="1540" max="1540" width="7.25" style="19" customWidth="1"/>
    <col min="1541" max="1541" width="6.625" style="19" customWidth="1"/>
    <col min="1542" max="1542" width="14.625" style="19" customWidth="1"/>
    <col min="1543" max="1543" width="8.625" style="19" customWidth="1"/>
    <col min="1544" max="1544" width="52.5" style="19" customWidth="1"/>
    <col min="1545" max="1545" width="19.125" style="19" customWidth="1"/>
    <col min="1546" max="1792" width="9" style="19"/>
    <col min="1793" max="1793" width="1.5" style="19" customWidth="1"/>
    <col min="1794" max="1794" width="4.125" style="19" customWidth="1"/>
    <col min="1795" max="1795" width="30.875" style="19" customWidth="1"/>
    <col min="1796" max="1796" width="7.25" style="19" customWidth="1"/>
    <col min="1797" max="1797" width="6.625" style="19" customWidth="1"/>
    <col min="1798" max="1798" width="14.625" style="19" customWidth="1"/>
    <col min="1799" max="1799" width="8.625" style="19" customWidth="1"/>
    <col min="1800" max="1800" width="52.5" style="19" customWidth="1"/>
    <col min="1801" max="1801" width="19.125" style="19" customWidth="1"/>
    <col min="1802" max="2048" width="9" style="19"/>
    <col min="2049" max="2049" width="1.5" style="19" customWidth="1"/>
    <col min="2050" max="2050" width="4.125" style="19" customWidth="1"/>
    <col min="2051" max="2051" width="30.875" style="19" customWidth="1"/>
    <col min="2052" max="2052" width="7.25" style="19" customWidth="1"/>
    <col min="2053" max="2053" width="6.625" style="19" customWidth="1"/>
    <col min="2054" max="2054" width="14.625" style="19" customWidth="1"/>
    <col min="2055" max="2055" width="8.625" style="19" customWidth="1"/>
    <col min="2056" max="2056" width="52.5" style="19" customWidth="1"/>
    <col min="2057" max="2057" width="19.125" style="19" customWidth="1"/>
    <col min="2058" max="2304" width="9" style="19"/>
    <col min="2305" max="2305" width="1.5" style="19" customWidth="1"/>
    <col min="2306" max="2306" width="4.125" style="19" customWidth="1"/>
    <col min="2307" max="2307" width="30.875" style="19" customWidth="1"/>
    <col min="2308" max="2308" width="7.25" style="19" customWidth="1"/>
    <col min="2309" max="2309" width="6.625" style="19" customWidth="1"/>
    <col min="2310" max="2310" width="14.625" style="19" customWidth="1"/>
    <col min="2311" max="2311" width="8.625" style="19" customWidth="1"/>
    <col min="2312" max="2312" width="52.5" style="19" customWidth="1"/>
    <col min="2313" max="2313" width="19.125" style="19" customWidth="1"/>
    <col min="2314" max="2560" width="9" style="19"/>
    <col min="2561" max="2561" width="1.5" style="19" customWidth="1"/>
    <col min="2562" max="2562" width="4.125" style="19" customWidth="1"/>
    <col min="2563" max="2563" width="30.875" style="19" customWidth="1"/>
    <col min="2564" max="2564" width="7.25" style="19" customWidth="1"/>
    <col min="2565" max="2565" width="6.625" style="19" customWidth="1"/>
    <col min="2566" max="2566" width="14.625" style="19" customWidth="1"/>
    <col min="2567" max="2567" width="8.625" style="19" customWidth="1"/>
    <col min="2568" max="2568" width="52.5" style="19" customWidth="1"/>
    <col min="2569" max="2569" width="19.125" style="19" customWidth="1"/>
    <col min="2570" max="2816" width="9" style="19"/>
    <col min="2817" max="2817" width="1.5" style="19" customWidth="1"/>
    <col min="2818" max="2818" width="4.125" style="19" customWidth="1"/>
    <col min="2819" max="2819" width="30.875" style="19" customWidth="1"/>
    <col min="2820" max="2820" width="7.25" style="19" customWidth="1"/>
    <col min="2821" max="2821" width="6.625" style="19" customWidth="1"/>
    <col min="2822" max="2822" width="14.625" style="19" customWidth="1"/>
    <col min="2823" max="2823" width="8.625" style="19" customWidth="1"/>
    <col min="2824" max="2824" width="52.5" style="19" customWidth="1"/>
    <col min="2825" max="2825" width="19.125" style="19" customWidth="1"/>
    <col min="2826" max="3072" width="9" style="19"/>
    <col min="3073" max="3073" width="1.5" style="19" customWidth="1"/>
    <col min="3074" max="3074" width="4.125" style="19" customWidth="1"/>
    <col min="3075" max="3075" width="30.875" style="19" customWidth="1"/>
    <col min="3076" max="3076" width="7.25" style="19" customWidth="1"/>
    <col min="3077" max="3077" width="6.625" style="19" customWidth="1"/>
    <col min="3078" max="3078" width="14.625" style="19" customWidth="1"/>
    <col min="3079" max="3079" width="8.625" style="19" customWidth="1"/>
    <col min="3080" max="3080" width="52.5" style="19" customWidth="1"/>
    <col min="3081" max="3081" width="19.125" style="19" customWidth="1"/>
    <col min="3082" max="3328" width="9" style="19"/>
    <col min="3329" max="3329" width="1.5" style="19" customWidth="1"/>
    <col min="3330" max="3330" width="4.125" style="19" customWidth="1"/>
    <col min="3331" max="3331" width="30.875" style="19" customWidth="1"/>
    <col min="3332" max="3332" width="7.25" style="19" customWidth="1"/>
    <col min="3333" max="3333" width="6.625" style="19" customWidth="1"/>
    <col min="3334" max="3334" width="14.625" style="19" customWidth="1"/>
    <col min="3335" max="3335" width="8.625" style="19" customWidth="1"/>
    <col min="3336" max="3336" width="52.5" style="19" customWidth="1"/>
    <col min="3337" max="3337" width="19.125" style="19" customWidth="1"/>
    <col min="3338" max="3584" width="9" style="19"/>
    <col min="3585" max="3585" width="1.5" style="19" customWidth="1"/>
    <col min="3586" max="3586" width="4.125" style="19" customWidth="1"/>
    <col min="3587" max="3587" width="30.875" style="19" customWidth="1"/>
    <col min="3588" max="3588" width="7.25" style="19" customWidth="1"/>
    <col min="3589" max="3589" width="6.625" style="19" customWidth="1"/>
    <col min="3590" max="3590" width="14.625" style="19" customWidth="1"/>
    <col min="3591" max="3591" width="8.625" style="19" customWidth="1"/>
    <col min="3592" max="3592" width="52.5" style="19" customWidth="1"/>
    <col min="3593" max="3593" width="19.125" style="19" customWidth="1"/>
    <col min="3594" max="3840" width="9" style="19"/>
    <col min="3841" max="3841" width="1.5" style="19" customWidth="1"/>
    <col min="3842" max="3842" width="4.125" style="19" customWidth="1"/>
    <col min="3843" max="3843" width="30.875" style="19" customWidth="1"/>
    <col min="3844" max="3844" width="7.25" style="19" customWidth="1"/>
    <col min="3845" max="3845" width="6.625" style="19" customWidth="1"/>
    <col min="3846" max="3846" width="14.625" style="19" customWidth="1"/>
    <col min="3847" max="3847" width="8.625" style="19" customWidth="1"/>
    <col min="3848" max="3848" width="52.5" style="19" customWidth="1"/>
    <col min="3849" max="3849" width="19.125" style="19" customWidth="1"/>
    <col min="3850" max="4096" width="9" style="19"/>
    <col min="4097" max="4097" width="1.5" style="19" customWidth="1"/>
    <col min="4098" max="4098" width="4.125" style="19" customWidth="1"/>
    <col min="4099" max="4099" width="30.875" style="19" customWidth="1"/>
    <col min="4100" max="4100" width="7.25" style="19" customWidth="1"/>
    <col min="4101" max="4101" width="6.625" style="19" customWidth="1"/>
    <col min="4102" max="4102" width="14.625" style="19" customWidth="1"/>
    <col min="4103" max="4103" width="8.625" style="19" customWidth="1"/>
    <col min="4104" max="4104" width="52.5" style="19" customWidth="1"/>
    <col min="4105" max="4105" width="19.125" style="19" customWidth="1"/>
    <col min="4106" max="4352" width="9" style="19"/>
    <col min="4353" max="4353" width="1.5" style="19" customWidth="1"/>
    <col min="4354" max="4354" width="4.125" style="19" customWidth="1"/>
    <col min="4355" max="4355" width="30.875" style="19" customWidth="1"/>
    <col min="4356" max="4356" width="7.25" style="19" customWidth="1"/>
    <col min="4357" max="4357" width="6.625" style="19" customWidth="1"/>
    <col min="4358" max="4358" width="14.625" style="19" customWidth="1"/>
    <col min="4359" max="4359" width="8.625" style="19" customWidth="1"/>
    <col min="4360" max="4360" width="52.5" style="19" customWidth="1"/>
    <col min="4361" max="4361" width="19.125" style="19" customWidth="1"/>
    <col min="4362" max="4608" width="9" style="19"/>
    <col min="4609" max="4609" width="1.5" style="19" customWidth="1"/>
    <col min="4610" max="4610" width="4.125" style="19" customWidth="1"/>
    <col min="4611" max="4611" width="30.875" style="19" customWidth="1"/>
    <col min="4612" max="4612" width="7.25" style="19" customWidth="1"/>
    <col min="4613" max="4613" width="6.625" style="19" customWidth="1"/>
    <col min="4614" max="4614" width="14.625" style="19" customWidth="1"/>
    <col min="4615" max="4615" width="8.625" style="19" customWidth="1"/>
    <col min="4616" max="4616" width="52.5" style="19" customWidth="1"/>
    <col min="4617" max="4617" width="19.125" style="19" customWidth="1"/>
    <col min="4618" max="4864" width="9" style="19"/>
    <col min="4865" max="4865" width="1.5" style="19" customWidth="1"/>
    <col min="4866" max="4866" width="4.125" style="19" customWidth="1"/>
    <col min="4867" max="4867" width="30.875" style="19" customWidth="1"/>
    <col min="4868" max="4868" width="7.25" style="19" customWidth="1"/>
    <col min="4869" max="4869" width="6.625" style="19" customWidth="1"/>
    <col min="4870" max="4870" width="14.625" style="19" customWidth="1"/>
    <col min="4871" max="4871" width="8.625" style="19" customWidth="1"/>
    <col min="4872" max="4872" width="52.5" style="19" customWidth="1"/>
    <col min="4873" max="4873" width="19.125" style="19" customWidth="1"/>
    <col min="4874" max="5120" width="9" style="19"/>
    <col min="5121" max="5121" width="1.5" style="19" customWidth="1"/>
    <col min="5122" max="5122" width="4.125" style="19" customWidth="1"/>
    <col min="5123" max="5123" width="30.875" style="19" customWidth="1"/>
    <col min="5124" max="5124" width="7.25" style="19" customWidth="1"/>
    <col min="5125" max="5125" width="6.625" style="19" customWidth="1"/>
    <col min="5126" max="5126" width="14.625" style="19" customWidth="1"/>
    <col min="5127" max="5127" width="8.625" style="19" customWidth="1"/>
    <col min="5128" max="5128" width="52.5" style="19" customWidth="1"/>
    <col min="5129" max="5129" width="19.125" style="19" customWidth="1"/>
    <col min="5130" max="5376" width="9" style="19"/>
    <col min="5377" max="5377" width="1.5" style="19" customWidth="1"/>
    <col min="5378" max="5378" width="4.125" style="19" customWidth="1"/>
    <col min="5379" max="5379" width="30.875" style="19" customWidth="1"/>
    <col min="5380" max="5380" width="7.25" style="19" customWidth="1"/>
    <col min="5381" max="5381" width="6.625" style="19" customWidth="1"/>
    <col min="5382" max="5382" width="14.625" style="19" customWidth="1"/>
    <col min="5383" max="5383" width="8.625" style="19" customWidth="1"/>
    <col min="5384" max="5384" width="52.5" style="19" customWidth="1"/>
    <col min="5385" max="5385" width="19.125" style="19" customWidth="1"/>
    <col min="5386" max="5632" width="9" style="19"/>
    <col min="5633" max="5633" width="1.5" style="19" customWidth="1"/>
    <col min="5634" max="5634" width="4.125" style="19" customWidth="1"/>
    <col min="5635" max="5635" width="30.875" style="19" customWidth="1"/>
    <col min="5636" max="5636" width="7.25" style="19" customWidth="1"/>
    <col min="5637" max="5637" width="6.625" style="19" customWidth="1"/>
    <col min="5638" max="5638" width="14.625" style="19" customWidth="1"/>
    <col min="5639" max="5639" width="8.625" style="19" customWidth="1"/>
    <col min="5640" max="5640" width="52.5" style="19" customWidth="1"/>
    <col min="5641" max="5641" width="19.125" style="19" customWidth="1"/>
    <col min="5642" max="5888" width="9" style="19"/>
    <col min="5889" max="5889" width="1.5" style="19" customWidth="1"/>
    <col min="5890" max="5890" width="4.125" style="19" customWidth="1"/>
    <col min="5891" max="5891" width="30.875" style="19" customWidth="1"/>
    <col min="5892" max="5892" width="7.25" style="19" customWidth="1"/>
    <col min="5893" max="5893" width="6.625" style="19" customWidth="1"/>
    <col min="5894" max="5894" width="14.625" style="19" customWidth="1"/>
    <col min="5895" max="5895" width="8.625" style="19" customWidth="1"/>
    <col min="5896" max="5896" width="52.5" style="19" customWidth="1"/>
    <col min="5897" max="5897" width="19.125" style="19" customWidth="1"/>
    <col min="5898" max="6144" width="9" style="19"/>
    <col min="6145" max="6145" width="1.5" style="19" customWidth="1"/>
    <col min="6146" max="6146" width="4.125" style="19" customWidth="1"/>
    <col min="6147" max="6147" width="30.875" style="19" customWidth="1"/>
    <col min="6148" max="6148" width="7.25" style="19" customWidth="1"/>
    <col min="6149" max="6149" width="6.625" style="19" customWidth="1"/>
    <col min="6150" max="6150" width="14.625" style="19" customWidth="1"/>
    <col min="6151" max="6151" width="8.625" style="19" customWidth="1"/>
    <col min="6152" max="6152" width="52.5" style="19" customWidth="1"/>
    <col min="6153" max="6153" width="19.125" style="19" customWidth="1"/>
    <col min="6154" max="6400" width="9" style="19"/>
    <col min="6401" max="6401" width="1.5" style="19" customWidth="1"/>
    <col min="6402" max="6402" width="4.125" style="19" customWidth="1"/>
    <col min="6403" max="6403" width="30.875" style="19" customWidth="1"/>
    <col min="6404" max="6404" width="7.25" style="19" customWidth="1"/>
    <col min="6405" max="6405" width="6.625" style="19" customWidth="1"/>
    <col min="6406" max="6406" width="14.625" style="19" customWidth="1"/>
    <col min="6407" max="6407" width="8.625" style="19" customWidth="1"/>
    <col min="6408" max="6408" width="52.5" style="19" customWidth="1"/>
    <col min="6409" max="6409" width="19.125" style="19" customWidth="1"/>
    <col min="6410" max="6656" width="9" style="19"/>
    <col min="6657" max="6657" width="1.5" style="19" customWidth="1"/>
    <col min="6658" max="6658" width="4.125" style="19" customWidth="1"/>
    <col min="6659" max="6659" width="30.875" style="19" customWidth="1"/>
    <col min="6660" max="6660" width="7.25" style="19" customWidth="1"/>
    <col min="6661" max="6661" width="6.625" style="19" customWidth="1"/>
    <col min="6662" max="6662" width="14.625" style="19" customWidth="1"/>
    <col min="6663" max="6663" width="8.625" style="19" customWidth="1"/>
    <col min="6664" max="6664" width="52.5" style="19" customWidth="1"/>
    <col min="6665" max="6665" width="19.125" style="19" customWidth="1"/>
    <col min="6666" max="6912" width="9" style="19"/>
    <col min="6913" max="6913" width="1.5" style="19" customWidth="1"/>
    <col min="6914" max="6914" width="4.125" style="19" customWidth="1"/>
    <col min="6915" max="6915" width="30.875" style="19" customWidth="1"/>
    <col min="6916" max="6916" width="7.25" style="19" customWidth="1"/>
    <col min="6917" max="6917" width="6.625" style="19" customWidth="1"/>
    <col min="6918" max="6918" width="14.625" style="19" customWidth="1"/>
    <col min="6919" max="6919" width="8.625" style="19" customWidth="1"/>
    <col min="6920" max="6920" width="52.5" style="19" customWidth="1"/>
    <col min="6921" max="6921" width="19.125" style="19" customWidth="1"/>
    <col min="6922" max="7168" width="9" style="19"/>
    <col min="7169" max="7169" width="1.5" style="19" customWidth="1"/>
    <col min="7170" max="7170" width="4.125" style="19" customWidth="1"/>
    <col min="7171" max="7171" width="30.875" style="19" customWidth="1"/>
    <col min="7172" max="7172" width="7.25" style="19" customWidth="1"/>
    <col min="7173" max="7173" width="6.625" style="19" customWidth="1"/>
    <col min="7174" max="7174" width="14.625" style="19" customWidth="1"/>
    <col min="7175" max="7175" width="8.625" style="19" customWidth="1"/>
    <col min="7176" max="7176" width="52.5" style="19" customWidth="1"/>
    <col min="7177" max="7177" width="19.125" style="19" customWidth="1"/>
    <col min="7178" max="7424" width="9" style="19"/>
    <col min="7425" max="7425" width="1.5" style="19" customWidth="1"/>
    <col min="7426" max="7426" width="4.125" style="19" customWidth="1"/>
    <col min="7427" max="7427" width="30.875" style="19" customWidth="1"/>
    <col min="7428" max="7428" width="7.25" style="19" customWidth="1"/>
    <col min="7429" max="7429" width="6.625" style="19" customWidth="1"/>
    <col min="7430" max="7430" width="14.625" style="19" customWidth="1"/>
    <col min="7431" max="7431" width="8.625" style="19" customWidth="1"/>
    <col min="7432" max="7432" width="52.5" style="19" customWidth="1"/>
    <col min="7433" max="7433" width="19.125" style="19" customWidth="1"/>
    <col min="7434" max="7680" width="9" style="19"/>
    <col min="7681" max="7681" width="1.5" style="19" customWidth="1"/>
    <col min="7682" max="7682" width="4.125" style="19" customWidth="1"/>
    <col min="7683" max="7683" width="30.875" style="19" customWidth="1"/>
    <col min="7684" max="7684" width="7.25" style="19" customWidth="1"/>
    <col min="7685" max="7685" width="6.625" style="19" customWidth="1"/>
    <col min="7686" max="7686" width="14.625" style="19" customWidth="1"/>
    <col min="7687" max="7687" width="8.625" style="19" customWidth="1"/>
    <col min="7688" max="7688" width="52.5" style="19" customWidth="1"/>
    <col min="7689" max="7689" width="19.125" style="19" customWidth="1"/>
    <col min="7690" max="7936" width="9" style="19"/>
    <col min="7937" max="7937" width="1.5" style="19" customWidth="1"/>
    <col min="7938" max="7938" width="4.125" style="19" customWidth="1"/>
    <col min="7939" max="7939" width="30.875" style="19" customWidth="1"/>
    <col min="7940" max="7940" width="7.25" style="19" customWidth="1"/>
    <col min="7941" max="7941" width="6.625" style="19" customWidth="1"/>
    <col min="7942" max="7942" width="14.625" style="19" customWidth="1"/>
    <col min="7943" max="7943" width="8.625" style="19" customWidth="1"/>
    <col min="7944" max="7944" width="52.5" style="19" customWidth="1"/>
    <col min="7945" max="7945" width="19.125" style="19" customWidth="1"/>
    <col min="7946" max="8192" width="9" style="19"/>
    <col min="8193" max="8193" width="1.5" style="19" customWidth="1"/>
    <col min="8194" max="8194" width="4.125" style="19" customWidth="1"/>
    <col min="8195" max="8195" width="30.875" style="19" customWidth="1"/>
    <col min="8196" max="8196" width="7.25" style="19" customWidth="1"/>
    <col min="8197" max="8197" width="6.625" style="19" customWidth="1"/>
    <col min="8198" max="8198" width="14.625" style="19" customWidth="1"/>
    <col min="8199" max="8199" width="8.625" style="19" customWidth="1"/>
    <col min="8200" max="8200" width="52.5" style="19" customWidth="1"/>
    <col min="8201" max="8201" width="19.125" style="19" customWidth="1"/>
    <col min="8202" max="8448" width="9" style="19"/>
    <col min="8449" max="8449" width="1.5" style="19" customWidth="1"/>
    <col min="8450" max="8450" width="4.125" style="19" customWidth="1"/>
    <col min="8451" max="8451" width="30.875" style="19" customWidth="1"/>
    <col min="8452" max="8452" width="7.25" style="19" customWidth="1"/>
    <col min="8453" max="8453" width="6.625" style="19" customWidth="1"/>
    <col min="8454" max="8454" width="14.625" style="19" customWidth="1"/>
    <col min="8455" max="8455" width="8.625" style="19" customWidth="1"/>
    <col min="8456" max="8456" width="52.5" style="19" customWidth="1"/>
    <col min="8457" max="8457" width="19.125" style="19" customWidth="1"/>
    <col min="8458" max="8704" width="9" style="19"/>
    <col min="8705" max="8705" width="1.5" style="19" customWidth="1"/>
    <col min="8706" max="8706" width="4.125" style="19" customWidth="1"/>
    <col min="8707" max="8707" width="30.875" style="19" customWidth="1"/>
    <col min="8708" max="8708" width="7.25" style="19" customWidth="1"/>
    <col min="8709" max="8709" width="6.625" style="19" customWidth="1"/>
    <col min="8710" max="8710" width="14.625" style="19" customWidth="1"/>
    <col min="8711" max="8711" width="8.625" style="19" customWidth="1"/>
    <col min="8712" max="8712" width="52.5" style="19" customWidth="1"/>
    <col min="8713" max="8713" width="19.125" style="19" customWidth="1"/>
    <col min="8714" max="8960" width="9" style="19"/>
    <col min="8961" max="8961" width="1.5" style="19" customWidth="1"/>
    <col min="8962" max="8962" width="4.125" style="19" customWidth="1"/>
    <col min="8963" max="8963" width="30.875" style="19" customWidth="1"/>
    <col min="8964" max="8964" width="7.25" style="19" customWidth="1"/>
    <col min="8965" max="8965" width="6.625" style="19" customWidth="1"/>
    <col min="8966" max="8966" width="14.625" style="19" customWidth="1"/>
    <col min="8967" max="8967" width="8.625" style="19" customWidth="1"/>
    <col min="8968" max="8968" width="52.5" style="19" customWidth="1"/>
    <col min="8969" max="8969" width="19.125" style="19" customWidth="1"/>
    <col min="8970" max="9216" width="9" style="19"/>
    <col min="9217" max="9217" width="1.5" style="19" customWidth="1"/>
    <col min="9218" max="9218" width="4.125" style="19" customWidth="1"/>
    <col min="9219" max="9219" width="30.875" style="19" customWidth="1"/>
    <col min="9220" max="9220" width="7.25" style="19" customWidth="1"/>
    <col min="9221" max="9221" width="6.625" style="19" customWidth="1"/>
    <col min="9222" max="9222" width="14.625" style="19" customWidth="1"/>
    <col min="9223" max="9223" width="8.625" style="19" customWidth="1"/>
    <col min="9224" max="9224" width="52.5" style="19" customWidth="1"/>
    <col min="9225" max="9225" width="19.125" style="19" customWidth="1"/>
    <col min="9226" max="9472" width="9" style="19"/>
    <col min="9473" max="9473" width="1.5" style="19" customWidth="1"/>
    <col min="9474" max="9474" width="4.125" style="19" customWidth="1"/>
    <col min="9475" max="9475" width="30.875" style="19" customWidth="1"/>
    <col min="9476" max="9476" width="7.25" style="19" customWidth="1"/>
    <col min="9477" max="9477" width="6.625" style="19" customWidth="1"/>
    <col min="9478" max="9478" width="14.625" style="19" customWidth="1"/>
    <col min="9479" max="9479" width="8.625" style="19" customWidth="1"/>
    <col min="9480" max="9480" width="52.5" style="19" customWidth="1"/>
    <col min="9481" max="9481" width="19.125" style="19" customWidth="1"/>
    <col min="9482" max="9728" width="9" style="19"/>
    <col min="9729" max="9729" width="1.5" style="19" customWidth="1"/>
    <col min="9730" max="9730" width="4.125" style="19" customWidth="1"/>
    <col min="9731" max="9731" width="30.875" style="19" customWidth="1"/>
    <col min="9732" max="9732" width="7.25" style="19" customWidth="1"/>
    <col min="9733" max="9733" width="6.625" style="19" customWidth="1"/>
    <col min="9734" max="9734" width="14.625" style="19" customWidth="1"/>
    <col min="9735" max="9735" width="8.625" style="19" customWidth="1"/>
    <col min="9736" max="9736" width="52.5" style="19" customWidth="1"/>
    <col min="9737" max="9737" width="19.125" style="19" customWidth="1"/>
    <col min="9738" max="9984" width="9" style="19"/>
    <col min="9985" max="9985" width="1.5" style="19" customWidth="1"/>
    <col min="9986" max="9986" width="4.125" style="19" customWidth="1"/>
    <col min="9987" max="9987" width="30.875" style="19" customWidth="1"/>
    <col min="9988" max="9988" width="7.25" style="19" customWidth="1"/>
    <col min="9989" max="9989" width="6.625" style="19" customWidth="1"/>
    <col min="9990" max="9990" width="14.625" style="19" customWidth="1"/>
    <col min="9991" max="9991" width="8.625" style="19" customWidth="1"/>
    <col min="9992" max="9992" width="52.5" style="19" customWidth="1"/>
    <col min="9993" max="9993" width="19.125" style="19" customWidth="1"/>
    <col min="9994" max="10240" width="9" style="19"/>
    <col min="10241" max="10241" width="1.5" style="19" customWidth="1"/>
    <col min="10242" max="10242" width="4.125" style="19" customWidth="1"/>
    <col min="10243" max="10243" width="30.875" style="19" customWidth="1"/>
    <col min="10244" max="10244" width="7.25" style="19" customWidth="1"/>
    <col min="10245" max="10245" width="6.625" style="19" customWidth="1"/>
    <col min="10246" max="10246" width="14.625" style="19" customWidth="1"/>
    <col min="10247" max="10247" width="8.625" style="19" customWidth="1"/>
    <col min="10248" max="10248" width="52.5" style="19" customWidth="1"/>
    <col min="10249" max="10249" width="19.125" style="19" customWidth="1"/>
    <col min="10250" max="10496" width="9" style="19"/>
    <col min="10497" max="10497" width="1.5" style="19" customWidth="1"/>
    <col min="10498" max="10498" width="4.125" style="19" customWidth="1"/>
    <col min="10499" max="10499" width="30.875" style="19" customWidth="1"/>
    <col min="10500" max="10500" width="7.25" style="19" customWidth="1"/>
    <col min="10501" max="10501" width="6.625" style="19" customWidth="1"/>
    <col min="10502" max="10502" width="14.625" style="19" customWidth="1"/>
    <col min="10503" max="10503" width="8.625" style="19" customWidth="1"/>
    <col min="10504" max="10504" width="52.5" style="19" customWidth="1"/>
    <col min="10505" max="10505" width="19.125" style="19" customWidth="1"/>
    <col min="10506" max="10752" width="9" style="19"/>
    <col min="10753" max="10753" width="1.5" style="19" customWidth="1"/>
    <col min="10754" max="10754" width="4.125" style="19" customWidth="1"/>
    <col min="10755" max="10755" width="30.875" style="19" customWidth="1"/>
    <col min="10756" max="10756" width="7.25" style="19" customWidth="1"/>
    <col min="10757" max="10757" width="6.625" style="19" customWidth="1"/>
    <col min="10758" max="10758" width="14.625" style="19" customWidth="1"/>
    <col min="10759" max="10759" width="8.625" style="19" customWidth="1"/>
    <col min="10760" max="10760" width="52.5" style="19" customWidth="1"/>
    <col min="10761" max="10761" width="19.125" style="19" customWidth="1"/>
    <col min="10762" max="11008" width="9" style="19"/>
    <col min="11009" max="11009" width="1.5" style="19" customWidth="1"/>
    <col min="11010" max="11010" width="4.125" style="19" customWidth="1"/>
    <col min="11011" max="11011" width="30.875" style="19" customWidth="1"/>
    <col min="11012" max="11012" width="7.25" style="19" customWidth="1"/>
    <col min="11013" max="11013" width="6.625" style="19" customWidth="1"/>
    <col min="11014" max="11014" width="14.625" style="19" customWidth="1"/>
    <col min="11015" max="11015" width="8.625" style="19" customWidth="1"/>
    <col min="11016" max="11016" width="52.5" style="19" customWidth="1"/>
    <col min="11017" max="11017" width="19.125" style="19" customWidth="1"/>
    <col min="11018" max="11264" width="9" style="19"/>
    <col min="11265" max="11265" width="1.5" style="19" customWidth="1"/>
    <col min="11266" max="11266" width="4.125" style="19" customWidth="1"/>
    <col min="11267" max="11267" width="30.875" style="19" customWidth="1"/>
    <col min="11268" max="11268" width="7.25" style="19" customWidth="1"/>
    <col min="11269" max="11269" width="6.625" style="19" customWidth="1"/>
    <col min="11270" max="11270" width="14.625" style="19" customWidth="1"/>
    <col min="11271" max="11271" width="8.625" style="19" customWidth="1"/>
    <col min="11272" max="11272" width="52.5" style="19" customWidth="1"/>
    <col min="11273" max="11273" width="19.125" style="19" customWidth="1"/>
    <col min="11274" max="11520" width="9" style="19"/>
    <col min="11521" max="11521" width="1.5" style="19" customWidth="1"/>
    <col min="11522" max="11522" width="4.125" style="19" customWidth="1"/>
    <col min="11523" max="11523" width="30.875" style="19" customWidth="1"/>
    <col min="11524" max="11524" width="7.25" style="19" customWidth="1"/>
    <col min="11525" max="11525" width="6.625" style="19" customWidth="1"/>
    <col min="11526" max="11526" width="14.625" style="19" customWidth="1"/>
    <col min="11527" max="11527" width="8.625" style="19" customWidth="1"/>
    <col min="11528" max="11528" width="52.5" style="19" customWidth="1"/>
    <col min="11529" max="11529" width="19.125" style="19" customWidth="1"/>
    <col min="11530" max="11776" width="9" style="19"/>
    <col min="11777" max="11777" width="1.5" style="19" customWidth="1"/>
    <col min="11778" max="11778" width="4.125" style="19" customWidth="1"/>
    <col min="11779" max="11779" width="30.875" style="19" customWidth="1"/>
    <col min="11780" max="11780" width="7.25" style="19" customWidth="1"/>
    <col min="11781" max="11781" width="6.625" style="19" customWidth="1"/>
    <col min="11782" max="11782" width="14.625" style="19" customWidth="1"/>
    <col min="11783" max="11783" width="8.625" style="19" customWidth="1"/>
    <col min="11784" max="11784" width="52.5" style="19" customWidth="1"/>
    <col min="11785" max="11785" width="19.125" style="19" customWidth="1"/>
    <col min="11786" max="12032" width="9" style="19"/>
    <col min="12033" max="12033" width="1.5" style="19" customWidth="1"/>
    <col min="12034" max="12034" width="4.125" style="19" customWidth="1"/>
    <col min="12035" max="12035" width="30.875" style="19" customWidth="1"/>
    <col min="12036" max="12036" width="7.25" style="19" customWidth="1"/>
    <col min="12037" max="12037" width="6.625" style="19" customWidth="1"/>
    <col min="12038" max="12038" width="14.625" style="19" customWidth="1"/>
    <col min="12039" max="12039" width="8.625" style="19" customWidth="1"/>
    <col min="12040" max="12040" width="52.5" style="19" customWidth="1"/>
    <col min="12041" max="12041" width="19.125" style="19" customWidth="1"/>
    <col min="12042" max="12288" width="9" style="19"/>
    <col min="12289" max="12289" width="1.5" style="19" customWidth="1"/>
    <col min="12290" max="12290" width="4.125" style="19" customWidth="1"/>
    <col min="12291" max="12291" width="30.875" style="19" customWidth="1"/>
    <col min="12292" max="12292" width="7.25" style="19" customWidth="1"/>
    <col min="12293" max="12293" width="6.625" style="19" customWidth="1"/>
    <col min="12294" max="12294" width="14.625" style="19" customWidth="1"/>
    <col min="12295" max="12295" width="8.625" style="19" customWidth="1"/>
    <col min="12296" max="12296" width="52.5" style="19" customWidth="1"/>
    <col min="12297" max="12297" width="19.125" style="19" customWidth="1"/>
    <col min="12298" max="12544" width="9" style="19"/>
    <col min="12545" max="12545" width="1.5" style="19" customWidth="1"/>
    <col min="12546" max="12546" width="4.125" style="19" customWidth="1"/>
    <col min="12547" max="12547" width="30.875" style="19" customWidth="1"/>
    <col min="12548" max="12548" width="7.25" style="19" customWidth="1"/>
    <col min="12549" max="12549" width="6.625" style="19" customWidth="1"/>
    <col min="12550" max="12550" width="14.625" style="19" customWidth="1"/>
    <col min="12551" max="12551" width="8.625" style="19" customWidth="1"/>
    <col min="12552" max="12552" width="52.5" style="19" customWidth="1"/>
    <col min="12553" max="12553" width="19.125" style="19" customWidth="1"/>
    <col min="12554" max="12800" width="9" style="19"/>
    <col min="12801" max="12801" width="1.5" style="19" customWidth="1"/>
    <col min="12802" max="12802" width="4.125" style="19" customWidth="1"/>
    <col min="12803" max="12803" width="30.875" style="19" customWidth="1"/>
    <col min="12804" max="12804" width="7.25" style="19" customWidth="1"/>
    <col min="12805" max="12805" width="6.625" style="19" customWidth="1"/>
    <col min="12806" max="12806" width="14.625" style="19" customWidth="1"/>
    <col min="12807" max="12807" width="8.625" style="19" customWidth="1"/>
    <col min="12808" max="12808" width="52.5" style="19" customWidth="1"/>
    <col min="12809" max="12809" width="19.125" style="19" customWidth="1"/>
    <col min="12810" max="13056" width="9" style="19"/>
    <col min="13057" max="13057" width="1.5" style="19" customWidth="1"/>
    <col min="13058" max="13058" width="4.125" style="19" customWidth="1"/>
    <col min="13059" max="13059" width="30.875" style="19" customWidth="1"/>
    <col min="13060" max="13060" width="7.25" style="19" customWidth="1"/>
    <col min="13061" max="13061" width="6.625" style="19" customWidth="1"/>
    <col min="13062" max="13062" width="14.625" style="19" customWidth="1"/>
    <col min="13063" max="13063" width="8.625" style="19" customWidth="1"/>
    <col min="13064" max="13064" width="52.5" style="19" customWidth="1"/>
    <col min="13065" max="13065" width="19.125" style="19" customWidth="1"/>
    <col min="13066" max="13312" width="9" style="19"/>
    <col min="13313" max="13313" width="1.5" style="19" customWidth="1"/>
    <col min="13314" max="13314" width="4.125" style="19" customWidth="1"/>
    <col min="13315" max="13315" width="30.875" style="19" customWidth="1"/>
    <col min="13316" max="13316" width="7.25" style="19" customWidth="1"/>
    <col min="13317" max="13317" width="6.625" style="19" customWidth="1"/>
    <col min="13318" max="13318" width="14.625" style="19" customWidth="1"/>
    <col min="13319" max="13319" width="8.625" style="19" customWidth="1"/>
    <col min="13320" max="13320" width="52.5" style="19" customWidth="1"/>
    <col min="13321" max="13321" width="19.125" style="19" customWidth="1"/>
    <col min="13322" max="13568" width="9" style="19"/>
    <col min="13569" max="13569" width="1.5" style="19" customWidth="1"/>
    <col min="13570" max="13570" width="4.125" style="19" customWidth="1"/>
    <col min="13571" max="13571" width="30.875" style="19" customWidth="1"/>
    <col min="13572" max="13572" width="7.25" style="19" customWidth="1"/>
    <col min="13573" max="13573" width="6.625" style="19" customWidth="1"/>
    <col min="13574" max="13574" width="14.625" style="19" customWidth="1"/>
    <col min="13575" max="13575" width="8.625" style="19" customWidth="1"/>
    <col min="13576" max="13576" width="52.5" style="19" customWidth="1"/>
    <col min="13577" max="13577" width="19.125" style="19" customWidth="1"/>
    <col min="13578" max="13824" width="9" style="19"/>
    <col min="13825" max="13825" width="1.5" style="19" customWidth="1"/>
    <col min="13826" max="13826" width="4.125" style="19" customWidth="1"/>
    <col min="13827" max="13827" width="30.875" style="19" customWidth="1"/>
    <col min="13828" max="13828" width="7.25" style="19" customWidth="1"/>
    <col min="13829" max="13829" width="6.625" style="19" customWidth="1"/>
    <col min="13830" max="13830" width="14.625" style="19" customWidth="1"/>
    <col min="13831" max="13831" width="8.625" style="19" customWidth="1"/>
    <col min="13832" max="13832" width="52.5" style="19" customWidth="1"/>
    <col min="13833" max="13833" width="19.125" style="19" customWidth="1"/>
    <col min="13834" max="14080" width="9" style="19"/>
    <col min="14081" max="14081" width="1.5" style="19" customWidth="1"/>
    <col min="14082" max="14082" width="4.125" style="19" customWidth="1"/>
    <col min="14083" max="14083" width="30.875" style="19" customWidth="1"/>
    <col min="14084" max="14084" width="7.25" style="19" customWidth="1"/>
    <col min="14085" max="14085" width="6.625" style="19" customWidth="1"/>
    <col min="14086" max="14086" width="14.625" style="19" customWidth="1"/>
    <col min="14087" max="14087" width="8.625" style="19" customWidth="1"/>
    <col min="14088" max="14088" width="52.5" style="19" customWidth="1"/>
    <col min="14089" max="14089" width="19.125" style="19" customWidth="1"/>
    <col min="14090" max="14336" width="9" style="19"/>
    <col min="14337" max="14337" width="1.5" style="19" customWidth="1"/>
    <col min="14338" max="14338" width="4.125" style="19" customWidth="1"/>
    <col min="14339" max="14339" width="30.875" style="19" customWidth="1"/>
    <col min="14340" max="14340" width="7.25" style="19" customWidth="1"/>
    <col min="14341" max="14341" width="6.625" style="19" customWidth="1"/>
    <col min="14342" max="14342" width="14.625" style="19" customWidth="1"/>
    <col min="14343" max="14343" width="8.625" style="19" customWidth="1"/>
    <col min="14344" max="14344" width="52.5" style="19" customWidth="1"/>
    <col min="14345" max="14345" width="19.125" style="19" customWidth="1"/>
    <col min="14346" max="14592" width="9" style="19"/>
    <col min="14593" max="14593" width="1.5" style="19" customWidth="1"/>
    <col min="14594" max="14594" width="4.125" style="19" customWidth="1"/>
    <col min="14595" max="14595" width="30.875" style="19" customWidth="1"/>
    <col min="14596" max="14596" width="7.25" style="19" customWidth="1"/>
    <col min="14597" max="14597" width="6.625" style="19" customWidth="1"/>
    <col min="14598" max="14598" width="14.625" style="19" customWidth="1"/>
    <col min="14599" max="14599" width="8.625" style="19" customWidth="1"/>
    <col min="14600" max="14600" width="52.5" style="19" customWidth="1"/>
    <col min="14601" max="14601" width="19.125" style="19" customWidth="1"/>
    <col min="14602" max="14848" width="9" style="19"/>
    <col min="14849" max="14849" width="1.5" style="19" customWidth="1"/>
    <col min="14850" max="14850" width="4.125" style="19" customWidth="1"/>
    <col min="14851" max="14851" width="30.875" style="19" customWidth="1"/>
    <col min="14852" max="14852" width="7.25" style="19" customWidth="1"/>
    <col min="14853" max="14853" width="6.625" style="19" customWidth="1"/>
    <col min="14854" max="14854" width="14.625" style="19" customWidth="1"/>
    <col min="14855" max="14855" width="8.625" style="19" customWidth="1"/>
    <col min="14856" max="14856" width="52.5" style="19" customWidth="1"/>
    <col min="14857" max="14857" width="19.125" style="19" customWidth="1"/>
    <col min="14858" max="15104" width="9" style="19"/>
    <col min="15105" max="15105" width="1.5" style="19" customWidth="1"/>
    <col min="15106" max="15106" width="4.125" style="19" customWidth="1"/>
    <col min="15107" max="15107" width="30.875" style="19" customWidth="1"/>
    <col min="15108" max="15108" width="7.25" style="19" customWidth="1"/>
    <col min="15109" max="15109" width="6.625" style="19" customWidth="1"/>
    <col min="15110" max="15110" width="14.625" style="19" customWidth="1"/>
    <col min="15111" max="15111" width="8.625" style="19" customWidth="1"/>
    <col min="15112" max="15112" width="52.5" style="19" customWidth="1"/>
    <col min="15113" max="15113" width="19.125" style="19" customWidth="1"/>
    <col min="15114" max="15360" width="9" style="19"/>
    <col min="15361" max="15361" width="1.5" style="19" customWidth="1"/>
    <col min="15362" max="15362" width="4.125" style="19" customWidth="1"/>
    <col min="15363" max="15363" width="30.875" style="19" customWidth="1"/>
    <col min="15364" max="15364" width="7.25" style="19" customWidth="1"/>
    <col min="15365" max="15365" width="6.625" style="19" customWidth="1"/>
    <col min="15366" max="15366" width="14.625" style="19" customWidth="1"/>
    <col min="15367" max="15367" width="8.625" style="19" customWidth="1"/>
    <col min="15368" max="15368" width="52.5" style="19" customWidth="1"/>
    <col min="15369" max="15369" width="19.125" style="19" customWidth="1"/>
    <col min="15370" max="15616" width="9" style="19"/>
    <col min="15617" max="15617" width="1.5" style="19" customWidth="1"/>
    <col min="15618" max="15618" width="4.125" style="19" customWidth="1"/>
    <col min="15619" max="15619" width="30.875" style="19" customWidth="1"/>
    <col min="15620" max="15620" width="7.25" style="19" customWidth="1"/>
    <col min="15621" max="15621" width="6.625" style="19" customWidth="1"/>
    <col min="15622" max="15622" width="14.625" style="19" customWidth="1"/>
    <col min="15623" max="15623" width="8.625" style="19" customWidth="1"/>
    <col min="15624" max="15624" width="52.5" style="19" customWidth="1"/>
    <col min="15625" max="15625" width="19.125" style="19" customWidth="1"/>
    <col min="15626" max="15872" width="9" style="19"/>
    <col min="15873" max="15873" width="1.5" style="19" customWidth="1"/>
    <col min="15874" max="15874" width="4.125" style="19" customWidth="1"/>
    <col min="15875" max="15875" width="30.875" style="19" customWidth="1"/>
    <col min="15876" max="15876" width="7.25" style="19" customWidth="1"/>
    <col min="15877" max="15877" width="6.625" style="19" customWidth="1"/>
    <col min="15878" max="15878" width="14.625" style="19" customWidth="1"/>
    <col min="15879" max="15879" width="8.625" style="19" customWidth="1"/>
    <col min="15880" max="15880" width="52.5" style="19" customWidth="1"/>
    <col min="15881" max="15881" width="19.125" style="19" customWidth="1"/>
    <col min="15882" max="16128" width="9" style="19"/>
    <col min="16129" max="16129" width="1.5" style="19" customWidth="1"/>
    <col min="16130" max="16130" width="4.125" style="19" customWidth="1"/>
    <col min="16131" max="16131" width="30.875" style="19" customWidth="1"/>
    <col min="16132" max="16132" width="7.25" style="19" customWidth="1"/>
    <col min="16133" max="16133" width="6.625" style="19" customWidth="1"/>
    <col min="16134" max="16134" width="14.625" style="19" customWidth="1"/>
    <col min="16135" max="16135" width="8.625" style="19" customWidth="1"/>
    <col min="16136" max="16136" width="52.5" style="19" customWidth="1"/>
    <col min="16137" max="16137" width="19.125" style="19" customWidth="1"/>
    <col min="16138" max="16384" width="9" style="19"/>
  </cols>
  <sheetData>
    <row r="2" spans="2:9" ht="20.25" customHeight="1" x14ac:dyDescent="0.15">
      <c r="B2" s="39" t="s">
        <v>147</v>
      </c>
      <c r="C2" s="39"/>
      <c r="D2" s="39"/>
      <c r="E2" s="39"/>
      <c r="F2" s="39"/>
      <c r="G2" s="39"/>
      <c r="H2" s="39"/>
      <c r="I2" s="39"/>
    </row>
    <row r="4" spans="2:9" ht="13.5" customHeight="1" x14ac:dyDescent="0.15">
      <c r="B4" s="40" t="s">
        <v>137</v>
      </c>
      <c r="C4" s="40"/>
      <c r="D4" s="40"/>
      <c r="E4" s="40"/>
      <c r="F4" s="40"/>
      <c r="G4" s="40"/>
      <c r="I4" s="20" t="s">
        <v>63</v>
      </c>
    </row>
    <row r="5" spans="2:9" x14ac:dyDescent="0.15">
      <c r="B5" s="24" t="s">
        <v>0</v>
      </c>
      <c r="C5" s="24" t="s">
        <v>1</v>
      </c>
      <c r="D5" s="24" t="s">
        <v>27</v>
      </c>
      <c r="E5" s="24" t="s">
        <v>3</v>
      </c>
      <c r="F5" s="24" t="s">
        <v>4</v>
      </c>
      <c r="G5" s="41" t="s">
        <v>2</v>
      </c>
      <c r="H5" s="41"/>
      <c r="I5" s="41"/>
    </row>
    <row r="6" spans="2:9" ht="13.5" customHeight="1" x14ac:dyDescent="0.15">
      <c r="B6" s="21">
        <v>1</v>
      </c>
      <c r="C6" s="23" t="s">
        <v>64</v>
      </c>
      <c r="D6" s="24"/>
      <c r="E6" s="24" t="s">
        <v>7</v>
      </c>
      <c r="F6" s="21">
        <v>4</v>
      </c>
      <c r="G6" s="38" t="s">
        <v>65</v>
      </c>
      <c r="H6" s="38"/>
      <c r="I6" s="38"/>
    </row>
    <row r="7" spans="2:9" ht="13.5" customHeight="1" x14ac:dyDescent="0.15">
      <c r="B7" s="21">
        <v>2</v>
      </c>
      <c r="C7" s="23" t="s">
        <v>66</v>
      </c>
      <c r="D7" s="24"/>
      <c r="E7" s="24" t="s">
        <v>7</v>
      </c>
      <c r="F7" s="21">
        <v>15</v>
      </c>
      <c r="G7" s="38" t="s">
        <v>67</v>
      </c>
      <c r="H7" s="38"/>
      <c r="I7" s="38"/>
    </row>
    <row r="8" spans="2:9" ht="13.5" customHeight="1" x14ac:dyDescent="0.15">
      <c r="B8" s="21">
        <v>3</v>
      </c>
      <c r="C8" s="23" t="s">
        <v>68</v>
      </c>
      <c r="D8" s="24"/>
      <c r="E8" s="24" t="s">
        <v>7</v>
      </c>
      <c r="F8" s="21">
        <v>15</v>
      </c>
      <c r="G8" s="38" t="s">
        <v>69</v>
      </c>
      <c r="H8" s="38"/>
      <c r="I8" s="38"/>
    </row>
    <row r="9" spans="2:9" ht="13.5" customHeight="1" x14ac:dyDescent="0.15">
      <c r="B9" s="21">
        <v>4</v>
      </c>
      <c r="C9" s="23" t="s">
        <v>138</v>
      </c>
      <c r="D9" s="24"/>
      <c r="E9" s="24" t="s">
        <v>7</v>
      </c>
      <c r="F9" s="21">
        <v>14</v>
      </c>
      <c r="G9" s="38" t="s">
        <v>139</v>
      </c>
      <c r="H9" s="38"/>
      <c r="I9" s="38"/>
    </row>
    <row r="10" spans="2:9" ht="13.5" customHeight="1" x14ac:dyDescent="0.15">
      <c r="B10" s="21">
        <v>5</v>
      </c>
      <c r="C10" s="23" t="s">
        <v>70</v>
      </c>
      <c r="D10" s="24"/>
      <c r="E10" s="24" t="s">
        <v>7</v>
      </c>
      <c r="F10" s="21">
        <v>61</v>
      </c>
      <c r="G10" s="38" t="s">
        <v>71</v>
      </c>
      <c r="H10" s="38"/>
      <c r="I10" s="38"/>
    </row>
    <row r="11" spans="2:9" ht="13.5" customHeight="1" x14ac:dyDescent="0.15">
      <c r="B11" s="21">
        <v>6</v>
      </c>
      <c r="C11" s="23" t="s">
        <v>10</v>
      </c>
      <c r="D11" s="24"/>
      <c r="E11" s="24" t="s">
        <v>7</v>
      </c>
      <c r="F11" s="21">
        <v>38</v>
      </c>
      <c r="G11" s="38" t="s">
        <v>72</v>
      </c>
      <c r="H11" s="38"/>
      <c r="I11" s="38"/>
    </row>
    <row r="12" spans="2:9" ht="13.5" customHeight="1" x14ac:dyDescent="0.15">
      <c r="B12" s="21">
        <v>7</v>
      </c>
      <c r="C12" s="23" t="s">
        <v>73</v>
      </c>
      <c r="D12" s="24"/>
      <c r="E12" s="24" t="s">
        <v>7</v>
      </c>
      <c r="F12" s="21">
        <v>7</v>
      </c>
      <c r="G12" s="38" t="s">
        <v>74</v>
      </c>
      <c r="H12" s="38"/>
      <c r="I12" s="38"/>
    </row>
    <row r="13" spans="2:9" ht="13.5" customHeight="1" x14ac:dyDescent="0.15">
      <c r="B13" s="21">
        <v>8</v>
      </c>
      <c r="C13" s="23" t="s">
        <v>12</v>
      </c>
      <c r="D13" s="24"/>
      <c r="E13" s="24" t="s">
        <v>7</v>
      </c>
      <c r="F13" s="21">
        <v>11</v>
      </c>
      <c r="G13" s="38" t="s">
        <v>140</v>
      </c>
      <c r="H13" s="38"/>
      <c r="I13" s="38"/>
    </row>
    <row r="14" spans="2:9" ht="13.5" customHeight="1" x14ac:dyDescent="0.15">
      <c r="B14" s="21">
        <v>9</v>
      </c>
      <c r="C14" s="23" t="s">
        <v>14</v>
      </c>
      <c r="D14" s="24"/>
      <c r="E14" s="24" t="s">
        <v>7</v>
      </c>
      <c r="F14" s="21">
        <v>2</v>
      </c>
      <c r="G14" s="38" t="s">
        <v>75</v>
      </c>
      <c r="H14" s="38"/>
      <c r="I14" s="38"/>
    </row>
    <row r="15" spans="2:9" ht="13.5" customHeight="1" x14ac:dyDescent="0.15">
      <c r="B15" s="21">
        <v>10</v>
      </c>
      <c r="C15" s="23" t="s">
        <v>76</v>
      </c>
      <c r="D15" s="24"/>
      <c r="E15" s="24" t="s">
        <v>7</v>
      </c>
      <c r="F15" s="21">
        <v>4</v>
      </c>
      <c r="G15" s="38" t="s">
        <v>77</v>
      </c>
      <c r="H15" s="38"/>
      <c r="I15" s="38"/>
    </row>
    <row r="16" spans="2:9" ht="13.5" customHeight="1" x14ac:dyDescent="0.15">
      <c r="B16" s="21">
        <v>11</v>
      </c>
      <c r="C16" s="23" t="s">
        <v>141</v>
      </c>
      <c r="D16" s="24"/>
      <c r="E16" s="24" t="s">
        <v>7</v>
      </c>
      <c r="F16" s="22">
        <v>3.5</v>
      </c>
      <c r="G16" s="38" t="s">
        <v>142</v>
      </c>
      <c r="H16" s="38"/>
      <c r="I16" s="38"/>
    </row>
    <row r="17" spans="2:9" ht="13.5" customHeight="1" x14ac:dyDescent="0.15">
      <c r="B17" s="21">
        <v>12</v>
      </c>
      <c r="C17" s="23" t="s">
        <v>78</v>
      </c>
      <c r="D17" s="24"/>
      <c r="E17" s="24" t="s">
        <v>7</v>
      </c>
      <c r="F17" s="21">
        <v>18</v>
      </c>
      <c r="G17" s="38" t="s">
        <v>79</v>
      </c>
      <c r="H17" s="38"/>
      <c r="I17" s="38"/>
    </row>
    <row r="18" spans="2:9" ht="13.5" customHeight="1" x14ac:dyDescent="0.15">
      <c r="B18" s="21">
        <v>13</v>
      </c>
      <c r="C18" s="23" t="s">
        <v>80</v>
      </c>
      <c r="D18" s="24"/>
      <c r="E18" s="24" t="s">
        <v>7</v>
      </c>
      <c r="F18" s="21">
        <v>7</v>
      </c>
      <c r="G18" s="38" t="s">
        <v>81</v>
      </c>
      <c r="H18" s="38"/>
      <c r="I18" s="38"/>
    </row>
    <row r="19" spans="2:9" ht="13.5" customHeight="1" x14ac:dyDescent="0.15">
      <c r="B19" s="21">
        <v>14</v>
      </c>
      <c r="C19" s="23" t="s">
        <v>82</v>
      </c>
      <c r="D19" s="24"/>
      <c r="E19" s="24" t="s">
        <v>7</v>
      </c>
      <c r="F19" s="21">
        <v>12</v>
      </c>
      <c r="G19" s="38" t="s">
        <v>83</v>
      </c>
      <c r="H19" s="38"/>
      <c r="I19" s="38"/>
    </row>
    <row r="20" spans="2:9" ht="13.5" customHeight="1" x14ac:dyDescent="0.15">
      <c r="B20" s="21">
        <v>15</v>
      </c>
      <c r="C20" s="23" t="s">
        <v>128</v>
      </c>
      <c r="D20" s="24"/>
      <c r="E20" s="24" t="s">
        <v>7</v>
      </c>
      <c r="F20" s="21">
        <v>30</v>
      </c>
      <c r="G20" s="38" t="s">
        <v>143</v>
      </c>
      <c r="H20" s="38"/>
      <c r="I20" s="38"/>
    </row>
    <row r="21" spans="2:9" ht="13.5" customHeight="1" x14ac:dyDescent="0.15">
      <c r="B21" s="21">
        <v>16</v>
      </c>
      <c r="C21" s="23" t="s">
        <v>130</v>
      </c>
      <c r="D21" s="24"/>
      <c r="E21" s="24" t="s">
        <v>7</v>
      </c>
      <c r="F21" s="21">
        <v>2</v>
      </c>
      <c r="G21" s="38" t="s">
        <v>87</v>
      </c>
      <c r="H21" s="38"/>
      <c r="I21" s="38"/>
    </row>
    <row r="22" spans="2:9" ht="22.5" customHeight="1" x14ac:dyDescent="0.15">
      <c r="B22" s="21">
        <v>17</v>
      </c>
      <c r="C22" s="23" t="s">
        <v>144</v>
      </c>
      <c r="D22" s="24"/>
      <c r="E22" s="24" t="s">
        <v>7</v>
      </c>
      <c r="F22" s="22">
        <v>2.5</v>
      </c>
      <c r="G22" s="38" t="s">
        <v>145</v>
      </c>
      <c r="H22" s="38"/>
      <c r="I22" s="38"/>
    </row>
    <row r="23" spans="2:9" ht="13.5" customHeight="1" x14ac:dyDescent="0.15">
      <c r="B23" s="21">
        <v>18</v>
      </c>
      <c r="C23" s="23" t="s">
        <v>23</v>
      </c>
      <c r="D23" s="24"/>
      <c r="E23" s="24" t="s">
        <v>7</v>
      </c>
      <c r="F23" s="22">
        <v>3.5</v>
      </c>
      <c r="G23" s="38" t="s">
        <v>85</v>
      </c>
      <c r="H23" s="38"/>
      <c r="I23" s="38"/>
    </row>
    <row r="24" spans="2:9" ht="13.5" customHeight="1" x14ac:dyDescent="0.15">
      <c r="B24" s="21">
        <v>19</v>
      </c>
      <c r="C24" s="23" t="s">
        <v>86</v>
      </c>
      <c r="D24" s="24"/>
      <c r="E24" s="24" t="s">
        <v>7</v>
      </c>
      <c r="F24" s="21">
        <v>2</v>
      </c>
      <c r="G24" s="38" t="s">
        <v>87</v>
      </c>
      <c r="H24" s="38"/>
      <c r="I24" s="38"/>
    </row>
    <row r="25" spans="2:9" ht="13.5" customHeight="1" x14ac:dyDescent="0.15">
      <c r="B25" s="21">
        <v>20</v>
      </c>
      <c r="C25" s="23" t="s">
        <v>24</v>
      </c>
      <c r="D25" s="24"/>
      <c r="E25" s="24" t="s">
        <v>7</v>
      </c>
      <c r="F25" s="21">
        <v>2</v>
      </c>
      <c r="G25" s="38" t="s">
        <v>146</v>
      </c>
      <c r="H25" s="38"/>
      <c r="I25" s="38"/>
    </row>
  </sheetData>
  <mergeCells count="23">
    <mergeCell ref="G8:I8"/>
    <mergeCell ref="B2:I2"/>
    <mergeCell ref="B4:G4"/>
    <mergeCell ref="G5:I5"/>
    <mergeCell ref="G6:I6"/>
    <mergeCell ref="G7:I7"/>
    <mergeCell ref="G20:I20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1:I21"/>
    <mergeCell ref="G22:I22"/>
    <mergeCell ref="G23:I23"/>
    <mergeCell ref="G24:I24"/>
    <mergeCell ref="G25:I2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5" sqref="C25"/>
    </sheetView>
  </sheetViews>
  <sheetFormatPr defaultRowHeight="16.5" x14ac:dyDescent="0.3"/>
  <cols>
    <col min="1" max="1" width="4.125" style="1" customWidth="1"/>
    <col min="2" max="2" width="27.75" style="1" customWidth="1"/>
    <col min="3" max="3" width="23.875" style="1" customWidth="1"/>
    <col min="4" max="4" width="5.625" style="1" customWidth="1"/>
    <col min="5" max="5" width="8.25" style="17" customWidth="1"/>
    <col min="6" max="6" width="11.625" style="49" customWidth="1"/>
    <col min="7" max="7" width="12.375" style="49" customWidth="1"/>
    <col min="8" max="256" width="9" style="1"/>
    <col min="257" max="257" width="4.125" style="1" customWidth="1"/>
    <col min="258" max="258" width="27.75" style="1" customWidth="1"/>
    <col min="259" max="259" width="23.875" style="1" customWidth="1"/>
    <col min="260" max="260" width="5.625" style="1" customWidth="1"/>
    <col min="261" max="261" width="8.25" style="1" customWidth="1"/>
    <col min="262" max="262" width="11.625" style="1" customWidth="1"/>
    <col min="263" max="263" width="12.375" style="1" customWidth="1"/>
    <col min="264" max="512" width="9" style="1"/>
    <col min="513" max="513" width="4.125" style="1" customWidth="1"/>
    <col min="514" max="514" width="27.75" style="1" customWidth="1"/>
    <col min="515" max="515" width="23.875" style="1" customWidth="1"/>
    <col min="516" max="516" width="5.625" style="1" customWidth="1"/>
    <col min="517" max="517" width="8.25" style="1" customWidth="1"/>
    <col min="518" max="518" width="11.625" style="1" customWidth="1"/>
    <col min="519" max="519" width="12.375" style="1" customWidth="1"/>
    <col min="520" max="768" width="9" style="1"/>
    <col min="769" max="769" width="4.125" style="1" customWidth="1"/>
    <col min="770" max="770" width="27.75" style="1" customWidth="1"/>
    <col min="771" max="771" width="23.875" style="1" customWidth="1"/>
    <col min="772" max="772" width="5.625" style="1" customWidth="1"/>
    <col min="773" max="773" width="8.25" style="1" customWidth="1"/>
    <col min="774" max="774" width="11.625" style="1" customWidth="1"/>
    <col min="775" max="775" width="12.375" style="1" customWidth="1"/>
    <col min="776" max="1024" width="9" style="1"/>
    <col min="1025" max="1025" width="4.125" style="1" customWidth="1"/>
    <col min="1026" max="1026" width="27.75" style="1" customWidth="1"/>
    <col min="1027" max="1027" width="23.875" style="1" customWidth="1"/>
    <col min="1028" max="1028" width="5.625" style="1" customWidth="1"/>
    <col min="1029" max="1029" width="8.25" style="1" customWidth="1"/>
    <col min="1030" max="1030" width="11.625" style="1" customWidth="1"/>
    <col min="1031" max="1031" width="12.375" style="1" customWidth="1"/>
    <col min="1032" max="1280" width="9" style="1"/>
    <col min="1281" max="1281" width="4.125" style="1" customWidth="1"/>
    <col min="1282" max="1282" width="27.75" style="1" customWidth="1"/>
    <col min="1283" max="1283" width="23.875" style="1" customWidth="1"/>
    <col min="1284" max="1284" width="5.625" style="1" customWidth="1"/>
    <col min="1285" max="1285" width="8.25" style="1" customWidth="1"/>
    <col min="1286" max="1286" width="11.625" style="1" customWidth="1"/>
    <col min="1287" max="1287" width="12.375" style="1" customWidth="1"/>
    <col min="1288" max="1536" width="9" style="1"/>
    <col min="1537" max="1537" width="4.125" style="1" customWidth="1"/>
    <col min="1538" max="1538" width="27.75" style="1" customWidth="1"/>
    <col min="1539" max="1539" width="23.875" style="1" customWidth="1"/>
    <col min="1540" max="1540" width="5.625" style="1" customWidth="1"/>
    <col min="1541" max="1541" width="8.25" style="1" customWidth="1"/>
    <col min="1542" max="1542" width="11.625" style="1" customWidth="1"/>
    <col min="1543" max="1543" width="12.375" style="1" customWidth="1"/>
    <col min="1544" max="1792" width="9" style="1"/>
    <col min="1793" max="1793" width="4.125" style="1" customWidth="1"/>
    <col min="1794" max="1794" width="27.75" style="1" customWidth="1"/>
    <col min="1795" max="1795" width="23.875" style="1" customWidth="1"/>
    <col min="1796" max="1796" width="5.625" style="1" customWidth="1"/>
    <col min="1797" max="1797" width="8.25" style="1" customWidth="1"/>
    <col min="1798" max="1798" width="11.625" style="1" customWidth="1"/>
    <col min="1799" max="1799" width="12.375" style="1" customWidth="1"/>
    <col min="1800" max="2048" width="9" style="1"/>
    <col min="2049" max="2049" width="4.125" style="1" customWidth="1"/>
    <col min="2050" max="2050" width="27.75" style="1" customWidth="1"/>
    <col min="2051" max="2051" width="23.875" style="1" customWidth="1"/>
    <col min="2052" max="2052" width="5.625" style="1" customWidth="1"/>
    <col min="2053" max="2053" width="8.25" style="1" customWidth="1"/>
    <col min="2054" max="2054" width="11.625" style="1" customWidth="1"/>
    <col min="2055" max="2055" width="12.375" style="1" customWidth="1"/>
    <col min="2056" max="2304" width="9" style="1"/>
    <col min="2305" max="2305" width="4.125" style="1" customWidth="1"/>
    <col min="2306" max="2306" width="27.75" style="1" customWidth="1"/>
    <col min="2307" max="2307" width="23.875" style="1" customWidth="1"/>
    <col min="2308" max="2308" width="5.625" style="1" customWidth="1"/>
    <col min="2309" max="2309" width="8.25" style="1" customWidth="1"/>
    <col min="2310" max="2310" width="11.625" style="1" customWidth="1"/>
    <col min="2311" max="2311" width="12.375" style="1" customWidth="1"/>
    <col min="2312" max="2560" width="9" style="1"/>
    <col min="2561" max="2561" width="4.125" style="1" customWidth="1"/>
    <col min="2562" max="2562" width="27.75" style="1" customWidth="1"/>
    <col min="2563" max="2563" width="23.875" style="1" customWidth="1"/>
    <col min="2564" max="2564" width="5.625" style="1" customWidth="1"/>
    <col min="2565" max="2565" width="8.25" style="1" customWidth="1"/>
    <col min="2566" max="2566" width="11.625" style="1" customWidth="1"/>
    <col min="2567" max="2567" width="12.375" style="1" customWidth="1"/>
    <col min="2568" max="2816" width="9" style="1"/>
    <col min="2817" max="2817" width="4.125" style="1" customWidth="1"/>
    <col min="2818" max="2818" width="27.75" style="1" customWidth="1"/>
    <col min="2819" max="2819" width="23.875" style="1" customWidth="1"/>
    <col min="2820" max="2820" width="5.625" style="1" customWidth="1"/>
    <col min="2821" max="2821" width="8.25" style="1" customWidth="1"/>
    <col min="2822" max="2822" width="11.625" style="1" customWidth="1"/>
    <col min="2823" max="2823" width="12.375" style="1" customWidth="1"/>
    <col min="2824" max="3072" width="9" style="1"/>
    <col min="3073" max="3073" width="4.125" style="1" customWidth="1"/>
    <col min="3074" max="3074" width="27.75" style="1" customWidth="1"/>
    <col min="3075" max="3075" width="23.875" style="1" customWidth="1"/>
    <col min="3076" max="3076" width="5.625" style="1" customWidth="1"/>
    <col min="3077" max="3077" width="8.25" style="1" customWidth="1"/>
    <col min="3078" max="3078" width="11.625" style="1" customWidth="1"/>
    <col min="3079" max="3079" width="12.375" style="1" customWidth="1"/>
    <col min="3080" max="3328" width="9" style="1"/>
    <col min="3329" max="3329" width="4.125" style="1" customWidth="1"/>
    <col min="3330" max="3330" width="27.75" style="1" customWidth="1"/>
    <col min="3331" max="3331" width="23.875" style="1" customWidth="1"/>
    <col min="3332" max="3332" width="5.625" style="1" customWidth="1"/>
    <col min="3333" max="3333" width="8.25" style="1" customWidth="1"/>
    <col min="3334" max="3334" width="11.625" style="1" customWidth="1"/>
    <col min="3335" max="3335" width="12.375" style="1" customWidth="1"/>
    <col min="3336" max="3584" width="9" style="1"/>
    <col min="3585" max="3585" width="4.125" style="1" customWidth="1"/>
    <col min="3586" max="3586" width="27.75" style="1" customWidth="1"/>
    <col min="3587" max="3587" width="23.875" style="1" customWidth="1"/>
    <col min="3588" max="3588" width="5.625" style="1" customWidth="1"/>
    <col min="3589" max="3589" width="8.25" style="1" customWidth="1"/>
    <col min="3590" max="3590" width="11.625" style="1" customWidth="1"/>
    <col min="3591" max="3591" width="12.375" style="1" customWidth="1"/>
    <col min="3592" max="3840" width="9" style="1"/>
    <col min="3841" max="3841" width="4.125" style="1" customWidth="1"/>
    <col min="3842" max="3842" width="27.75" style="1" customWidth="1"/>
    <col min="3843" max="3843" width="23.875" style="1" customWidth="1"/>
    <col min="3844" max="3844" width="5.625" style="1" customWidth="1"/>
    <col min="3845" max="3845" width="8.25" style="1" customWidth="1"/>
    <col min="3846" max="3846" width="11.625" style="1" customWidth="1"/>
    <col min="3847" max="3847" width="12.375" style="1" customWidth="1"/>
    <col min="3848" max="4096" width="9" style="1"/>
    <col min="4097" max="4097" width="4.125" style="1" customWidth="1"/>
    <col min="4098" max="4098" width="27.75" style="1" customWidth="1"/>
    <col min="4099" max="4099" width="23.875" style="1" customWidth="1"/>
    <col min="4100" max="4100" width="5.625" style="1" customWidth="1"/>
    <col min="4101" max="4101" width="8.25" style="1" customWidth="1"/>
    <col min="4102" max="4102" width="11.625" style="1" customWidth="1"/>
    <col min="4103" max="4103" width="12.375" style="1" customWidth="1"/>
    <col min="4104" max="4352" width="9" style="1"/>
    <col min="4353" max="4353" width="4.125" style="1" customWidth="1"/>
    <col min="4354" max="4354" width="27.75" style="1" customWidth="1"/>
    <col min="4355" max="4355" width="23.875" style="1" customWidth="1"/>
    <col min="4356" max="4356" width="5.625" style="1" customWidth="1"/>
    <col min="4357" max="4357" width="8.25" style="1" customWidth="1"/>
    <col min="4358" max="4358" width="11.625" style="1" customWidth="1"/>
    <col min="4359" max="4359" width="12.375" style="1" customWidth="1"/>
    <col min="4360" max="4608" width="9" style="1"/>
    <col min="4609" max="4609" width="4.125" style="1" customWidth="1"/>
    <col min="4610" max="4610" width="27.75" style="1" customWidth="1"/>
    <col min="4611" max="4611" width="23.875" style="1" customWidth="1"/>
    <col min="4612" max="4612" width="5.625" style="1" customWidth="1"/>
    <col min="4613" max="4613" width="8.25" style="1" customWidth="1"/>
    <col min="4614" max="4614" width="11.625" style="1" customWidth="1"/>
    <col min="4615" max="4615" width="12.375" style="1" customWidth="1"/>
    <col min="4616" max="4864" width="9" style="1"/>
    <col min="4865" max="4865" width="4.125" style="1" customWidth="1"/>
    <col min="4866" max="4866" width="27.75" style="1" customWidth="1"/>
    <col min="4867" max="4867" width="23.875" style="1" customWidth="1"/>
    <col min="4868" max="4868" width="5.625" style="1" customWidth="1"/>
    <col min="4869" max="4869" width="8.25" style="1" customWidth="1"/>
    <col min="4870" max="4870" width="11.625" style="1" customWidth="1"/>
    <col min="4871" max="4871" width="12.375" style="1" customWidth="1"/>
    <col min="4872" max="5120" width="9" style="1"/>
    <col min="5121" max="5121" width="4.125" style="1" customWidth="1"/>
    <col min="5122" max="5122" width="27.75" style="1" customWidth="1"/>
    <col min="5123" max="5123" width="23.875" style="1" customWidth="1"/>
    <col min="5124" max="5124" width="5.625" style="1" customWidth="1"/>
    <col min="5125" max="5125" width="8.25" style="1" customWidth="1"/>
    <col min="5126" max="5126" width="11.625" style="1" customWidth="1"/>
    <col min="5127" max="5127" width="12.375" style="1" customWidth="1"/>
    <col min="5128" max="5376" width="9" style="1"/>
    <col min="5377" max="5377" width="4.125" style="1" customWidth="1"/>
    <col min="5378" max="5378" width="27.75" style="1" customWidth="1"/>
    <col min="5379" max="5379" width="23.875" style="1" customWidth="1"/>
    <col min="5380" max="5380" width="5.625" style="1" customWidth="1"/>
    <col min="5381" max="5381" width="8.25" style="1" customWidth="1"/>
    <col min="5382" max="5382" width="11.625" style="1" customWidth="1"/>
    <col min="5383" max="5383" width="12.375" style="1" customWidth="1"/>
    <col min="5384" max="5632" width="9" style="1"/>
    <col min="5633" max="5633" width="4.125" style="1" customWidth="1"/>
    <col min="5634" max="5634" width="27.75" style="1" customWidth="1"/>
    <col min="5635" max="5635" width="23.875" style="1" customWidth="1"/>
    <col min="5636" max="5636" width="5.625" style="1" customWidth="1"/>
    <col min="5637" max="5637" width="8.25" style="1" customWidth="1"/>
    <col min="5638" max="5638" width="11.625" style="1" customWidth="1"/>
    <col min="5639" max="5639" width="12.375" style="1" customWidth="1"/>
    <col min="5640" max="5888" width="9" style="1"/>
    <col min="5889" max="5889" width="4.125" style="1" customWidth="1"/>
    <col min="5890" max="5890" width="27.75" style="1" customWidth="1"/>
    <col min="5891" max="5891" width="23.875" style="1" customWidth="1"/>
    <col min="5892" max="5892" width="5.625" style="1" customWidth="1"/>
    <col min="5893" max="5893" width="8.25" style="1" customWidth="1"/>
    <col min="5894" max="5894" width="11.625" style="1" customWidth="1"/>
    <col min="5895" max="5895" width="12.375" style="1" customWidth="1"/>
    <col min="5896" max="6144" width="9" style="1"/>
    <col min="6145" max="6145" width="4.125" style="1" customWidth="1"/>
    <col min="6146" max="6146" width="27.75" style="1" customWidth="1"/>
    <col min="6147" max="6147" width="23.875" style="1" customWidth="1"/>
    <col min="6148" max="6148" width="5.625" style="1" customWidth="1"/>
    <col min="6149" max="6149" width="8.25" style="1" customWidth="1"/>
    <col min="6150" max="6150" width="11.625" style="1" customWidth="1"/>
    <col min="6151" max="6151" width="12.375" style="1" customWidth="1"/>
    <col min="6152" max="6400" width="9" style="1"/>
    <col min="6401" max="6401" width="4.125" style="1" customWidth="1"/>
    <col min="6402" max="6402" width="27.75" style="1" customWidth="1"/>
    <col min="6403" max="6403" width="23.875" style="1" customWidth="1"/>
    <col min="6404" max="6404" width="5.625" style="1" customWidth="1"/>
    <col min="6405" max="6405" width="8.25" style="1" customWidth="1"/>
    <col min="6406" max="6406" width="11.625" style="1" customWidth="1"/>
    <col min="6407" max="6407" width="12.375" style="1" customWidth="1"/>
    <col min="6408" max="6656" width="9" style="1"/>
    <col min="6657" max="6657" width="4.125" style="1" customWidth="1"/>
    <col min="6658" max="6658" width="27.75" style="1" customWidth="1"/>
    <col min="6659" max="6659" width="23.875" style="1" customWidth="1"/>
    <col min="6660" max="6660" width="5.625" style="1" customWidth="1"/>
    <col min="6661" max="6661" width="8.25" style="1" customWidth="1"/>
    <col min="6662" max="6662" width="11.625" style="1" customWidth="1"/>
    <col min="6663" max="6663" width="12.375" style="1" customWidth="1"/>
    <col min="6664" max="6912" width="9" style="1"/>
    <col min="6913" max="6913" width="4.125" style="1" customWidth="1"/>
    <col min="6914" max="6914" width="27.75" style="1" customWidth="1"/>
    <col min="6915" max="6915" width="23.875" style="1" customWidth="1"/>
    <col min="6916" max="6916" width="5.625" style="1" customWidth="1"/>
    <col min="6917" max="6917" width="8.25" style="1" customWidth="1"/>
    <col min="6918" max="6918" width="11.625" style="1" customWidth="1"/>
    <col min="6919" max="6919" width="12.375" style="1" customWidth="1"/>
    <col min="6920" max="7168" width="9" style="1"/>
    <col min="7169" max="7169" width="4.125" style="1" customWidth="1"/>
    <col min="7170" max="7170" width="27.75" style="1" customWidth="1"/>
    <col min="7171" max="7171" width="23.875" style="1" customWidth="1"/>
    <col min="7172" max="7172" width="5.625" style="1" customWidth="1"/>
    <col min="7173" max="7173" width="8.25" style="1" customWidth="1"/>
    <col min="7174" max="7174" width="11.625" style="1" customWidth="1"/>
    <col min="7175" max="7175" width="12.375" style="1" customWidth="1"/>
    <col min="7176" max="7424" width="9" style="1"/>
    <col min="7425" max="7425" width="4.125" style="1" customWidth="1"/>
    <col min="7426" max="7426" width="27.75" style="1" customWidth="1"/>
    <col min="7427" max="7427" width="23.875" style="1" customWidth="1"/>
    <col min="7428" max="7428" width="5.625" style="1" customWidth="1"/>
    <col min="7429" max="7429" width="8.25" style="1" customWidth="1"/>
    <col min="7430" max="7430" width="11.625" style="1" customWidth="1"/>
    <col min="7431" max="7431" width="12.375" style="1" customWidth="1"/>
    <col min="7432" max="7680" width="9" style="1"/>
    <col min="7681" max="7681" width="4.125" style="1" customWidth="1"/>
    <col min="7682" max="7682" width="27.75" style="1" customWidth="1"/>
    <col min="7683" max="7683" width="23.875" style="1" customWidth="1"/>
    <col min="7684" max="7684" width="5.625" style="1" customWidth="1"/>
    <col min="7685" max="7685" width="8.25" style="1" customWidth="1"/>
    <col min="7686" max="7686" width="11.625" style="1" customWidth="1"/>
    <col min="7687" max="7687" width="12.375" style="1" customWidth="1"/>
    <col min="7688" max="7936" width="9" style="1"/>
    <col min="7937" max="7937" width="4.125" style="1" customWidth="1"/>
    <col min="7938" max="7938" width="27.75" style="1" customWidth="1"/>
    <col min="7939" max="7939" width="23.875" style="1" customWidth="1"/>
    <col min="7940" max="7940" width="5.625" style="1" customWidth="1"/>
    <col min="7941" max="7941" width="8.25" style="1" customWidth="1"/>
    <col min="7942" max="7942" width="11.625" style="1" customWidth="1"/>
    <col min="7943" max="7943" width="12.375" style="1" customWidth="1"/>
    <col min="7944" max="8192" width="9" style="1"/>
    <col min="8193" max="8193" width="4.125" style="1" customWidth="1"/>
    <col min="8194" max="8194" width="27.75" style="1" customWidth="1"/>
    <col min="8195" max="8195" width="23.875" style="1" customWidth="1"/>
    <col min="8196" max="8196" width="5.625" style="1" customWidth="1"/>
    <col min="8197" max="8197" width="8.25" style="1" customWidth="1"/>
    <col min="8198" max="8198" width="11.625" style="1" customWidth="1"/>
    <col min="8199" max="8199" width="12.375" style="1" customWidth="1"/>
    <col min="8200" max="8448" width="9" style="1"/>
    <col min="8449" max="8449" width="4.125" style="1" customWidth="1"/>
    <col min="8450" max="8450" width="27.75" style="1" customWidth="1"/>
    <col min="8451" max="8451" width="23.875" style="1" customWidth="1"/>
    <col min="8452" max="8452" width="5.625" style="1" customWidth="1"/>
    <col min="8453" max="8453" width="8.25" style="1" customWidth="1"/>
    <col min="8454" max="8454" width="11.625" style="1" customWidth="1"/>
    <col min="8455" max="8455" width="12.375" style="1" customWidth="1"/>
    <col min="8456" max="8704" width="9" style="1"/>
    <col min="8705" max="8705" width="4.125" style="1" customWidth="1"/>
    <col min="8706" max="8706" width="27.75" style="1" customWidth="1"/>
    <col min="8707" max="8707" width="23.875" style="1" customWidth="1"/>
    <col min="8708" max="8708" width="5.625" style="1" customWidth="1"/>
    <col min="8709" max="8709" width="8.25" style="1" customWidth="1"/>
    <col min="8710" max="8710" width="11.625" style="1" customWidth="1"/>
    <col min="8711" max="8711" width="12.375" style="1" customWidth="1"/>
    <col min="8712" max="8960" width="9" style="1"/>
    <col min="8961" max="8961" width="4.125" style="1" customWidth="1"/>
    <col min="8962" max="8962" width="27.75" style="1" customWidth="1"/>
    <col min="8963" max="8963" width="23.875" style="1" customWidth="1"/>
    <col min="8964" max="8964" width="5.625" style="1" customWidth="1"/>
    <col min="8965" max="8965" width="8.25" style="1" customWidth="1"/>
    <col min="8966" max="8966" width="11.625" style="1" customWidth="1"/>
    <col min="8967" max="8967" width="12.375" style="1" customWidth="1"/>
    <col min="8968" max="9216" width="9" style="1"/>
    <col min="9217" max="9217" width="4.125" style="1" customWidth="1"/>
    <col min="9218" max="9218" width="27.75" style="1" customWidth="1"/>
    <col min="9219" max="9219" width="23.875" style="1" customWidth="1"/>
    <col min="9220" max="9220" width="5.625" style="1" customWidth="1"/>
    <col min="9221" max="9221" width="8.25" style="1" customWidth="1"/>
    <col min="9222" max="9222" width="11.625" style="1" customWidth="1"/>
    <col min="9223" max="9223" width="12.375" style="1" customWidth="1"/>
    <col min="9224" max="9472" width="9" style="1"/>
    <col min="9473" max="9473" width="4.125" style="1" customWidth="1"/>
    <col min="9474" max="9474" width="27.75" style="1" customWidth="1"/>
    <col min="9475" max="9475" width="23.875" style="1" customWidth="1"/>
    <col min="9476" max="9476" width="5.625" style="1" customWidth="1"/>
    <col min="9477" max="9477" width="8.25" style="1" customWidth="1"/>
    <col min="9478" max="9478" width="11.625" style="1" customWidth="1"/>
    <col min="9479" max="9479" width="12.375" style="1" customWidth="1"/>
    <col min="9480" max="9728" width="9" style="1"/>
    <col min="9729" max="9729" width="4.125" style="1" customWidth="1"/>
    <col min="9730" max="9730" width="27.75" style="1" customWidth="1"/>
    <col min="9731" max="9731" width="23.875" style="1" customWidth="1"/>
    <col min="9732" max="9732" width="5.625" style="1" customWidth="1"/>
    <col min="9733" max="9733" width="8.25" style="1" customWidth="1"/>
    <col min="9734" max="9734" width="11.625" style="1" customWidth="1"/>
    <col min="9735" max="9735" width="12.375" style="1" customWidth="1"/>
    <col min="9736" max="9984" width="9" style="1"/>
    <col min="9985" max="9985" width="4.125" style="1" customWidth="1"/>
    <col min="9986" max="9986" width="27.75" style="1" customWidth="1"/>
    <col min="9987" max="9987" width="23.875" style="1" customWidth="1"/>
    <col min="9988" max="9988" width="5.625" style="1" customWidth="1"/>
    <col min="9989" max="9989" width="8.25" style="1" customWidth="1"/>
    <col min="9990" max="9990" width="11.625" style="1" customWidth="1"/>
    <col min="9991" max="9991" width="12.375" style="1" customWidth="1"/>
    <col min="9992" max="10240" width="9" style="1"/>
    <col min="10241" max="10241" width="4.125" style="1" customWidth="1"/>
    <col min="10242" max="10242" width="27.75" style="1" customWidth="1"/>
    <col min="10243" max="10243" width="23.875" style="1" customWidth="1"/>
    <col min="10244" max="10244" width="5.625" style="1" customWidth="1"/>
    <col min="10245" max="10245" width="8.25" style="1" customWidth="1"/>
    <col min="10246" max="10246" width="11.625" style="1" customWidth="1"/>
    <col min="10247" max="10247" width="12.375" style="1" customWidth="1"/>
    <col min="10248" max="10496" width="9" style="1"/>
    <col min="10497" max="10497" width="4.125" style="1" customWidth="1"/>
    <col min="10498" max="10498" width="27.75" style="1" customWidth="1"/>
    <col min="10499" max="10499" width="23.875" style="1" customWidth="1"/>
    <col min="10500" max="10500" width="5.625" style="1" customWidth="1"/>
    <col min="10501" max="10501" width="8.25" style="1" customWidth="1"/>
    <col min="10502" max="10502" width="11.625" style="1" customWidth="1"/>
    <col min="10503" max="10503" width="12.375" style="1" customWidth="1"/>
    <col min="10504" max="10752" width="9" style="1"/>
    <col min="10753" max="10753" width="4.125" style="1" customWidth="1"/>
    <col min="10754" max="10754" width="27.75" style="1" customWidth="1"/>
    <col min="10755" max="10755" width="23.875" style="1" customWidth="1"/>
    <col min="10756" max="10756" width="5.625" style="1" customWidth="1"/>
    <col min="10757" max="10757" width="8.25" style="1" customWidth="1"/>
    <col min="10758" max="10758" width="11.625" style="1" customWidth="1"/>
    <col min="10759" max="10759" width="12.375" style="1" customWidth="1"/>
    <col min="10760" max="11008" width="9" style="1"/>
    <col min="11009" max="11009" width="4.125" style="1" customWidth="1"/>
    <col min="11010" max="11010" width="27.75" style="1" customWidth="1"/>
    <col min="11011" max="11011" width="23.875" style="1" customWidth="1"/>
    <col min="11012" max="11012" width="5.625" style="1" customWidth="1"/>
    <col min="11013" max="11013" width="8.25" style="1" customWidth="1"/>
    <col min="11014" max="11014" width="11.625" style="1" customWidth="1"/>
    <col min="11015" max="11015" width="12.375" style="1" customWidth="1"/>
    <col min="11016" max="11264" width="9" style="1"/>
    <col min="11265" max="11265" width="4.125" style="1" customWidth="1"/>
    <col min="11266" max="11266" width="27.75" style="1" customWidth="1"/>
    <col min="11267" max="11267" width="23.875" style="1" customWidth="1"/>
    <col min="11268" max="11268" width="5.625" style="1" customWidth="1"/>
    <col min="11269" max="11269" width="8.25" style="1" customWidth="1"/>
    <col min="11270" max="11270" width="11.625" style="1" customWidth="1"/>
    <col min="11271" max="11271" width="12.375" style="1" customWidth="1"/>
    <col min="11272" max="11520" width="9" style="1"/>
    <col min="11521" max="11521" width="4.125" style="1" customWidth="1"/>
    <col min="11522" max="11522" width="27.75" style="1" customWidth="1"/>
    <col min="11523" max="11523" width="23.875" style="1" customWidth="1"/>
    <col min="11524" max="11524" width="5.625" style="1" customWidth="1"/>
    <col min="11525" max="11525" width="8.25" style="1" customWidth="1"/>
    <col min="11526" max="11526" width="11.625" style="1" customWidth="1"/>
    <col min="11527" max="11527" width="12.375" style="1" customWidth="1"/>
    <col min="11528" max="11776" width="9" style="1"/>
    <col min="11777" max="11777" width="4.125" style="1" customWidth="1"/>
    <col min="11778" max="11778" width="27.75" style="1" customWidth="1"/>
    <col min="11779" max="11779" width="23.875" style="1" customWidth="1"/>
    <col min="11780" max="11780" width="5.625" style="1" customWidth="1"/>
    <col min="11781" max="11781" width="8.25" style="1" customWidth="1"/>
    <col min="11782" max="11782" width="11.625" style="1" customWidth="1"/>
    <col min="11783" max="11783" width="12.375" style="1" customWidth="1"/>
    <col min="11784" max="12032" width="9" style="1"/>
    <col min="12033" max="12033" width="4.125" style="1" customWidth="1"/>
    <col min="12034" max="12034" width="27.75" style="1" customWidth="1"/>
    <col min="12035" max="12035" width="23.875" style="1" customWidth="1"/>
    <col min="12036" max="12036" width="5.625" style="1" customWidth="1"/>
    <col min="12037" max="12037" width="8.25" style="1" customWidth="1"/>
    <col min="12038" max="12038" width="11.625" style="1" customWidth="1"/>
    <col min="12039" max="12039" width="12.375" style="1" customWidth="1"/>
    <col min="12040" max="12288" width="9" style="1"/>
    <col min="12289" max="12289" width="4.125" style="1" customWidth="1"/>
    <col min="12290" max="12290" width="27.75" style="1" customWidth="1"/>
    <col min="12291" max="12291" width="23.875" style="1" customWidth="1"/>
    <col min="12292" max="12292" width="5.625" style="1" customWidth="1"/>
    <col min="12293" max="12293" width="8.25" style="1" customWidth="1"/>
    <col min="12294" max="12294" width="11.625" style="1" customWidth="1"/>
    <col min="12295" max="12295" width="12.375" style="1" customWidth="1"/>
    <col min="12296" max="12544" width="9" style="1"/>
    <col min="12545" max="12545" width="4.125" style="1" customWidth="1"/>
    <col min="12546" max="12546" width="27.75" style="1" customWidth="1"/>
    <col min="12547" max="12547" width="23.875" style="1" customWidth="1"/>
    <col min="12548" max="12548" width="5.625" style="1" customWidth="1"/>
    <col min="12549" max="12549" width="8.25" style="1" customWidth="1"/>
    <col min="12550" max="12550" width="11.625" style="1" customWidth="1"/>
    <col min="12551" max="12551" width="12.375" style="1" customWidth="1"/>
    <col min="12552" max="12800" width="9" style="1"/>
    <col min="12801" max="12801" width="4.125" style="1" customWidth="1"/>
    <col min="12802" max="12802" width="27.75" style="1" customWidth="1"/>
    <col min="12803" max="12803" width="23.875" style="1" customWidth="1"/>
    <col min="12804" max="12804" width="5.625" style="1" customWidth="1"/>
    <col min="12805" max="12805" width="8.25" style="1" customWidth="1"/>
    <col min="12806" max="12806" width="11.625" style="1" customWidth="1"/>
    <col min="12807" max="12807" width="12.375" style="1" customWidth="1"/>
    <col min="12808" max="13056" width="9" style="1"/>
    <col min="13057" max="13057" width="4.125" style="1" customWidth="1"/>
    <col min="13058" max="13058" width="27.75" style="1" customWidth="1"/>
    <col min="13059" max="13059" width="23.875" style="1" customWidth="1"/>
    <col min="13060" max="13060" width="5.625" style="1" customWidth="1"/>
    <col min="13061" max="13061" width="8.25" style="1" customWidth="1"/>
    <col min="13062" max="13062" width="11.625" style="1" customWidth="1"/>
    <col min="13063" max="13063" width="12.375" style="1" customWidth="1"/>
    <col min="13064" max="13312" width="9" style="1"/>
    <col min="13313" max="13313" width="4.125" style="1" customWidth="1"/>
    <col min="13314" max="13314" width="27.75" style="1" customWidth="1"/>
    <col min="13315" max="13315" width="23.875" style="1" customWidth="1"/>
    <col min="13316" max="13316" width="5.625" style="1" customWidth="1"/>
    <col min="13317" max="13317" width="8.25" style="1" customWidth="1"/>
    <col min="13318" max="13318" width="11.625" style="1" customWidth="1"/>
    <col min="13319" max="13319" width="12.375" style="1" customWidth="1"/>
    <col min="13320" max="13568" width="9" style="1"/>
    <col min="13569" max="13569" width="4.125" style="1" customWidth="1"/>
    <col min="13570" max="13570" width="27.75" style="1" customWidth="1"/>
    <col min="13571" max="13571" width="23.875" style="1" customWidth="1"/>
    <col min="13572" max="13572" width="5.625" style="1" customWidth="1"/>
    <col min="13573" max="13573" width="8.25" style="1" customWidth="1"/>
    <col min="13574" max="13574" width="11.625" style="1" customWidth="1"/>
    <col min="13575" max="13575" width="12.375" style="1" customWidth="1"/>
    <col min="13576" max="13824" width="9" style="1"/>
    <col min="13825" max="13825" width="4.125" style="1" customWidth="1"/>
    <col min="13826" max="13826" width="27.75" style="1" customWidth="1"/>
    <col min="13827" max="13827" width="23.875" style="1" customWidth="1"/>
    <col min="13828" max="13828" width="5.625" style="1" customWidth="1"/>
    <col min="13829" max="13829" width="8.25" style="1" customWidth="1"/>
    <col min="13830" max="13830" width="11.625" style="1" customWidth="1"/>
    <col min="13831" max="13831" width="12.375" style="1" customWidth="1"/>
    <col min="13832" max="14080" width="9" style="1"/>
    <col min="14081" max="14081" width="4.125" style="1" customWidth="1"/>
    <col min="14082" max="14082" width="27.75" style="1" customWidth="1"/>
    <col min="14083" max="14083" width="23.875" style="1" customWidth="1"/>
    <col min="14084" max="14084" width="5.625" style="1" customWidth="1"/>
    <col min="14085" max="14085" width="8.25" style="1" customWidth="1"/>
    <col min="14086" max="14086" width="11.625" style="1" customWidth="1"/>
    <col min="14087" max="14087" width="12.375" style="1" customWidth="1"/>
    <col min="14088" max="14336" width="9" style="1"/>
    <col min="14337" max="14337" width="4.125" style="1" customWidth="1"/>
    <col min="14338" max="14338" width="27.75" style="1" customWidth="1"/>
    <col min="14339" max="14339" width="23.875" style="1" customWidth="1"/>
    <col min="14340" max="14340" width="5.625" style="1" customWidth="1"/>
    <col min="14341" max="14341" width="8.25" style="1" customWidth="1"/>
    <col min="14342" max="14342" width="11.625" style="1" customWidth="1"/>
    <col min="14343" max="14343" width="12.375" style="1" customWidth="1"/>
    <col min="14344" max="14592" width="9" style="1"/>
    <col min="14593" max="14593" width="4.125" style="1" customWidth="1"/>
    <col min="14594" max="14594" width="27.75" style="1" customWidth="1"/>
    <col min="14595" max="14595" width="23.875" style="1" customWidth="1"/>
    <col min="14596" max="14596" width="5.625" style="1" customWidth="1"/>
    <col min="14597" max="14597" width="8.25" style="1" customWidth="1"/>
    <col min="14598" max="14598" width="11.625" style="1" customWidth="1"/>
    <col min="14599" max="14599" width="12.375" style="1" customWidth="1"/>
    <col min="14600" max="14848" width="9" style="1"/>
    <col min="14849" max="14849" width="4.125" style="1" customWidth="1"/>
    <col min="14850" max="14850" width="27.75" style="1" customWidth="1"/>
    <col min="14851" max="14851" width="23.875" style="1" customWidth="1"/>
    <col min="14852" max="14852" width="5.625" style="1" customWidth="1"/>
    <col min="14853" max="14853" width="8.25" style="1" customWidth="1"/>
    <col min="14854" max="14854" width="11.625" style="1" customWidth="1"/>
    <col min="14855" max="14855" width="12.375" style="1" customWidth="1"/>
    <col min="14856" max="15104" width="9" style="1"/>
    <col min="15105" max="15105" width="4.125" style="1" customWidth="1"/>
    <col min="15106" max="15106" width="27.75" style="1" customWidth="1"/>
    <col min="15107" max="15107" width="23.875" style="1" customWidth="1"/>
    <col min="15108" max="15108" width="5.625" style="1" customWidth="1"/>
    <col min="15109" max="15109" width="8.25" style="1" customWidth="1"/>
    <col min="15110" max="15110" width="11.625" style="1" customWidth="1"/>
    <col min="15111" max="15111" width="12.375" style="1" customWidth="1"/>
    <col min="15112" max="15360" width="9" style="1"/>
    <col min="15361" max="15361" width="4.125" style="1" customWidth="1"/>
    <col min="15362" max="15362" width="27.75" style="1" customWidth="1"/>
    <col min="15363" max="15363" width="23.875" style="1" customWidth="1"/>
    <col min="15364" max="15364" width="5.625" style="1" customWidth="1"/>
    <col min="15365" max="15365" width="8.25" style="1" customWidth="1"/>
    <col min="15366" max="15366" width="11.625" style="1" customWidth="1"/>
    <col min="15367" max="15367" width="12.375" style="1" customWidth="1"/>
    <col min="15368" max="15616" width="9" style="1"/>
    <col min="15617" max="15617" width="4.125" style="1" customWidth="1"/>
    <col min="15618" max="15618" width="27.75" style="1" customWidth="1"/>
    <col min="15619" max="15619" width="23.875" style="1" customWidth="1"/>
    <col min="15620" max="15620" width="5.625" style="1" customWidth="1"/>
    <col min="15621" max="15621" width="8.25" style="1" customWidth="1"/>
    <col min="15622" max="15622" width="11.625" style="1" customWidth="1"/>
    <col min="15623" max="15623" width="12.375" style="1" customWidth="1"/>
    <col min="15624" max="15872" width="9" style="1"/>
    <col min="15873" max="15873" width="4.125" style="1" customWidth="1"/>
    <col min="15874" max="15874" width="27.75" style="1" customWidth="1"/>
    <col min="15875" max="15875" width="23.875" style="1" customWidth="1"/>
    <col min="15876" max="15876" width="5.625" style="1" customWidth="1"/>
    <col min="15877" max="15877" width="8.25" style="1" customWidth="1"/>
    <col min="15878" max="15878" width="11.625" style="1" customWidth="1"/>
    <col min="15879" max="15879" width="12.375" style="1" customWidth="1"/>
    <col min="15880" max="16128" width="9" style="1"/>
    <col min="16129" max="16129" width="4.125" style="1" customWidth="1"/>
    <col min="16130" max="16130" width="27.75" style="1" customWidth="1"/>
    <col min="16131" max="16131" width="23.875" style="1" customWidth="1"/>
    <col min="16132" max="16132" width="5.625" style="1" customWidth="1"/>
    <col min="16133" max="16133" width="8.25" style="1" customWidth="1"/>
    <col min="16134" max="16134" width="11.625" style="1" customWidth="1"/>
    <col min="16135" max="16135" width="12.375" style="1" customWidth="1"/>
    <col min="16136" max="16384" width="9" style="1"/>
  </cols>
  <sheetData>
    <row r="1" spans="1:7" ht="35.25" customHeight="1" x14ac:dyDescent="0.3">
      <c r="A1" s="42" t="s">
        <v>119</v>
      </c>
      <c r="B1" s="42"/>
      <c r="C1" s="42"/>
      <c r="D1" s="42"/>
      <c r="E1" s="42"/>
      <c r="F1" s="42"/>
      <c r="G1" s="42"/>
    </row>
    <row r="2" spans="1:7" ht="35.25" customHeight="1" x14ac:dyDescent="0.3">
      <c r="A2" s="43" t="s">
        <v>112</v>
      </c>
      <c r="B2" s="43"/>
      <c r="C2" s="43"/>
      <c r="D2" s="43"/>
      <c r="E2" s="43"/>
      <c r="F2" s="43"/>
      <c r="G2" s="43"/>
    </row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18" t="s">
        <v>4</v>
      </c>
      <c r="F3" s="44" t="s">
        <v>113</v>
      </c>
      <c r="G3" s="44" t="s">
        <v>114</v>
      </c>
    </row>
    <row r="4" spans="1:7" x14ac:dyDescent="0.3">
      <c r="A4" s="3">
        <v>1</v>
      </c>
      <c r="B4" s="4" t="s">
        <v>5</v>
      </c>
      <c r="C4" s="4" t="s">
        <v>6</v>
      </c>
      <c r="D4" s="2" t="s">
        <v>7</v>
      </c>
      <c r="E4" s="45">
        <v>4</v>
      </c>
      <c r="F4" s="44"/>
      <c r="G4" s="44">
        <f>E4*F4</f>
        <v>0</v>
      </c>
    </row>
    <row r="5" spans="1:7" x14ac:dyDescent="0.3">
      <c r="A5" s="3">
        <v>2</v>
      </c>
      <c r="B5" s="4" t="s">
        <v>8</v>
      </c>
      <c r="C5" s="4" t="s">
        <v>9</v>
      </c>
      <c r="D5" s="2" t="s">
        <v>7</v>
      </c>
      <c r="E5" s="45">
        <v>8</v>
      </c>
      <c r="F5" s="44"/>
      <c r="G5" s="44">
        <f t="shared" ref="G5:G20" si="0">E5*F5</f>
        <v>0</v>
      </c>
    </row>
    <row r="6" spans="1:7" x14ac:dyDescent="0.3">
      <c r="A6" s="3">
        <v>3</v>
      </c>
      <c r="B6" s="4" t="s">
        <v>10</v>
      </c>
      <c r="C6" s="4" t="s">
        <v>11</v>
      </c>
      <c r="D6" s="2" t="s">
        <v>7</v>
      </c>
      <c r="E6" s="45">
        <v>6</v>
      </c>
      <c r="F6" s="44"/>
      <c r="G6" s="44">
        <f t="shared" si="0"/>
        <v>0</v>
      </c>
    </row>
    <row r="7" spans="1:7" x14ac:dyDescent="0.3">
      <c r="A7" s="3">
        <v>4</v>
      </c>
      <c r="B7" s="4" t="s">
        <v>12</v>
      </c>
      <c r="C7" s="4" t="s">
        <v>13</v>
      </c>
      <c r="D7" s="2" t="s">
        <v>7</v>
      </c>
      <c r="E7" s="45">
        <v>1</v>
      </c>
      <c r="F7" s="44"/>
      <c r="G7" s="44">
        <f t="shared" si="0"/>
        <v>0</v>
      </c>
    </row>
    <row r="8" spans="1:7" x14ac:dyDescent="0.3">
      <c r="A8" s="3">
        <v>5</v>
      </c>
      <c r="B8" s="4" t="s">
        <v>14</v>
      </c>
      <c r="C8" s="4" t="s">
        <v>13</v>
      </c>
      <c r="D8" s="2" t="s">
        <v>7</v>
      </c>
      <c r="E8" s="46">
        <v>0.3</v>
      </c>
      <c r="F8" s="44"/>
      <c r="G8" s="44">
        <f t="shared" si="0"/>
        <v>0</v>
      </c>
    </row>
    <row r="9" spans="1:7" x14ac:dyDescent="0.3">
      <c r="A9" s="3">
        <v>6</v>
      </c>
      <c r="B9" s="4" t="s">
        <v>15</v>
      </c>
      <c r="C9" s="4" t="s">
        <v>13</v>
      </c>
      <c r="D9" s="2" t="s">
        <v>7</v>
      </c>
      <c r="E9" s="45">
        <v>4</v>
      </c>
      <c r="F9" s="44"/>
      <c r="G9" s="44">
        <f t="shared" si="0"/>
        <v>0</v>
      </c>
    </row>
    <row r="10" spans="1:7" x14ac:dyDescent="0.3">
      <c r="A10" s="3">
        <v>7</v>
      </c>
      <c r="B10" s="4" t="s">
        <v>115</v>
      </c>
      <c r="C10" s="4" t="s">
        <v>116</v>
      </c>
      <c r="D10" s="2" t="s">
        <v>7</v>
      </c>
      <c r="E10" s="45">
        <v>5</v>
      </c>
      <c r="F10" s="44"/>
      <c r="G10" s="44">
        <f t="shared" si="0"/>
        <v>0</v>
      </c>
    </row>
    <row r="11" spans="1:7" x14ac:dyDescent="0.3">
      <c r="A11" s="3">
        <v>8</v>
      </c>
      <c r="B11" s="4" t="s">
        <v>117</v>
      </c>
      <c r="C11" s="4" t="s">
        <v>13</v>
      </c>
      <c r="D11" s="2" t="s">
        <v>7</v>
      </c>
      <c r="E11" s="45">
        <v>1</v>
      </c>
      <c r="F11" s="44"/>
      <c r="G11" s="44">
        <f t="shared" si="0"/>
        <v>0</v>
      </c>
    </row>
    <row r="12" spans="1:7" x14ac:dyDescent="0.3">
      <c r="A12" s="3">
        <v>9</v>
      </c>
      <c r="B12" s="4" t="s">
        <v>16</v>
      </c>
      <c r="C12" s="4" t="s">
        <v>13</v>
      </c>
      <c r="D12" s="2" t="s">
        <v>7</v>
      </c>
      <c r="E12" s="45">
        <v>3</v>
      </c>
      <c r="F12" s="44"/>
      <c r="G12" s="44">
        <f t="shared" si="0"/>
        <v>0</v>
      </c>
    </row>
    <row r="13" spans="1:7" x14ac:dyDescent="0.3">
      <c r="A13" s="3">
        <v>10</v>
      </c>
      <c r="B13" s="4" t="s">
        <v>17</v>
      </c>
      <c r="C13" s="4" t="s">
        <v>13</v>
      </c>
      <c r="D13" s="2" t="s">
        <v>7</v>
      </c>
      <c r="E13" s="46">
        <v>2.5</v>
      </c>
      <c r="F13" s="44"/>
      <c r="G13" s="44">
        <f t="shared" si="0"/>
        <v>0</v>
      </c>
    </row>
    <row r="14" spans="1:7" x14ac:dyDescent="0.3">
      <c r="A14" s="3">
        <v>11</v>
      </c>
      <c r="B14" s="4" t="s">
        <v>18</v>
      </c>
      <c r="C14" s="4" t="s">
        <v>19</v>
      </c>
      <c r="D14" s="2" t="s">
        <v>7</v>
      </c>
      <c r="E14" s="45">
        <v>5</v>
      </c>
      <c r="F14" s="44"/>
      <c r="G14" s="44">
        <f t="shared" si="0"/>
        <v>0</v>
      </c>
    </row>
    <row r="15" spans="1:7" x14ac:dyDescent="0.3">
      <c r="A15" s="3">
        <v>12</v>
      </c>
      <c r="B15" s="4" t="s">
        <v>20</v>
      </c>
      <c r="C15" s="4" t="s">
        <v>13</v>
      </c>
      <c r="D15" s="2" t="s">
        <v>7</v>
      </c>
      <c r="E15" s="46">
        <v>0.3</v>
      </c>
      <c r="F15" s="44"/>
      <c r="G15" s="44">
        <f t="shared" si="0"/>
        <v>0</v>
      </c>
    </row>
    <row r="16" spans="1:7" x14ac:dyDescent="0.3">
      <c r="A16" s="3">
        <v>13</v>
      </c>
      <c r="B16" s="4" t="s">
        <v>21</v>
      </c>
      <c r="C16" s="4" t="s">
        <v>13</v>
      </c>
      <c r="D16" s="2" t="s">
        <v>7</v>
      </c>
      <c r="E16" s="45">
        <v>3</v>
      </c>
      <c r="F16" s="44"/>
      <c r="G16" s="44">
        <f t="shared" si="0"/>
        <v>0</v>
      </c>
    </row>
    <row r="17" spans="1:7" x14ac:dyDescent="0.3">
      <c r="A17" s="3">
        <v>14</v>
      </c>
      <c r="B17" s="4" t="s">
        <v>22</v>
      </c>
      <c r="C17" s="4" t="s">
        <v>13</v>
      </c>
      <c r="D17" s="2" t="s">
        <v>7</v>
      </c>
      <c r="E17" s="46">
        <v>0.5</v>
      </c>
      <c r="F17" s="44"/>
      <c r="G17" s="44">
        <f t="shared" si="0"/>
        <v>0</v>
      </c>
    </row>
    <row r="18" spans="1:7" x14ac:dyDescent="0.3">
      <c r="A18" s="3">
        <v>15</v>
      </c>
      <c r="B18" s="4" t="s">
        <v>84</v>
      </c>
      <c r="C18" s="4" t="s">
        <v>13</v>
      </c>
      <c r="D18" s="2" t="s">
        <v>7</v>
      </c>
      <c r="E18" s="46">
        <v>1.6</v>
      </c>
      <c r="F18" s="44"/>
      <c r="G18" s="44">
        <f t="shared" si="0"/>
        <v>0</v>
      </c>
    </row>
    <row r="19" spans="1:7" x14ac:dyDescent="0.3">
      <c r="A19" s="3">
        <v>16</v>
      </c>
      <c r="B19" s="4" t="s">
        <v>23</v>
      </c>
      <c r="C19" s="4" t="s">
        <v>13</v>
      </c>
      <c r="D19" s="2" t="s">
        <v>7</v>
      </c>
      <c r="E19" s="46">
        <v>3.2</v>
      </c>
      <c r="F19" s="44"/>
      <c r="G19" s="44">
        <f t="shared" si="0"/>
        <v>0</v>
      </c>
    </row>
    <row r="20" spans="1:7" x14ac:dyDescent="0.3">
      <c r="A20" s="3">
        <v>17</v>
      </c>
      <c r="B20" s="4" t="s">
        <v>24</v>
      </c>
      <c r="C20" s="4" t="s">
        <v>13</v>
      </c>
      <c r="D20" s="2" t="s">
        <v>7</v>
      </c>
      <c r="E20" s="45">
        <v>1</v>
      </c>
      <c r="F20" s="44"/>
      <c r="G20" s="44">
        <f t="shared" si="0"/>
        <v>0</v>
      </c>
    </row>
    <row r="21" spans="1:7" x14ac:dyDescent="0.3">
      <c r="A21" s="5"/>
      <c r="B21" s="5"/>
      <c r="C21" s="5"/>
      <c r="D21" s="47" t="s">
        <v>118</v>
      </c>
      <c r="E21" s="47"/>
      <c r="F21" s="48">
        <f>SUM(G4:G20)</f>
        <v>0</v>
      </c>
      <c r="G21" s="48"/>
    </row>
  </sheetData>
  <mergeCells count="4">
    <mergeCell ref="A1:G1"/>
    <mergeCell ref="A2:G2"/>
    <mergeCell ref="D21:E21"/>
    <mergeCell ref="F21:G2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F21" sqref="F21"/>
    </sheetView>
  </sheetViews>
  <sheetFormatPr defaultRowHeight="16.5" x14ac:dyDescent="0.3"/>
  <cols>
    <col min="1" max="1" width="1.5" style="1" customWidth="1"/>
    <col min="2" max="2" width="4.125" style="1" customWidth="1"/>
    <col min="3" max="3" width="30.875" style="1" customWidth="1"/>
    <col min="4" max="4" width="7.25" style="1" customWidth="1"/>
    <col min="5" max="5" width="6.625" style="1" customWidth="1"/>
    <col min="6" max="6" width="14.625" style="1" customWidth="1"/>
    <col min="7" max="7" width="8.625" style="1" customWidth="1"/>
    <col min="8" max="8" width="52.5" style="1" customWidth="1"/>
    <col min="9" max="9" width="19.125" style="1" customWidth="1"/>
    <col min="10" max="256" width="9" style="1"/>
    <col min="257" max="257" width="1.5" style="1" customWidth="1"/>
    <col min="258" max="258" width="4.125" style="1" customWidth="1"/>
    <col min="259" max="259" width="30.875" style="1" customWidth="1"/>
    <col min="260" max="260" width="7.25" style="1" customWidth="1"/>
    <col min="261" max="261" width="6.625" style="1" customWidth="1"/>
    <col min="262" max="262" width="14.625" style="1" customWidth="1"/>
    <col min="263" max="263" width="8.625" style="1" customWidth="1"/>
    <col min="264" max="264" width="52.5" style="1" customWidth="1"/>
    <col min="265" max="265" width="19.125" style="1" customWidth="1"/>
    <col min="266" max="512" width="9" style="1"/>
    <col min="513" max="513" width="1.5" style="1" customWidth="1"/>
    <col min="514" max="514" width="4.125" style="1" customWidth="1"/>
    <col min="515" max="515" width="30.875" style="1" customWidth="1"/>
    <col min="516" max="516" width="7.25" style="1" customWidth="1"/>
    <col min="517" max="517" width="6.625" style="1" customWidth="1"/>
    <col min="518" max="518" width="14.625" style="1" customWidth="1"/>
    <col min="519" max="519" width="8.625" style="1" customWidth="1"/>
    <col min="520" max="520" width="52.5" style="1" customWidth="1"/>
    <col min="521" max="521" width="19.125" style="1" customWidth="1"/>
    <col min="522" max="768" width="9" style="1"/>
    <col min="769" max="769" width="1.5" style="1" customWidth="1"/>
    <col min="770" max="770" width="4.125" style="1" customWidth="1"/>
    <col min="771" max="771" width="30.875" style="1" customWidth="1"/>
    <col min="772" max="772" width="7.25" style="1" customWidth="1"/>
    <col min="773" max="773" width="6.625" style="1" customWidth="1"/>
    <col min="774" max="774" width="14.625" style="1" customWidth="1"/>
    <col min="775" max="775" width="8.625" style="1" customWidth="1"/>
    <col min="776" max="776" width="52.5" style="1" customWidth="1"/>
    <col min="777" max="777" width="19.125" style="1" customWidth="1"/>
    <col min="778" max="1024" width="9" style="1"/>
    <col min="1025" max="1025" width="1.5" style="1" customWidth="1"/>
    <col min="1026" max="1026" width="4.125" style="1" customWidth="1"/>
    <col min="1027" max="1027" width="30.875" style="1" customWidth="1"/>
    <col min="1028" max="1028" width="7.25" style="1" customWidth="1"/>
    <col min="1029" max="1029" width="6.625" style="1" customWidth="1"/>
    <col min="1030" max="1030" width="14.625" style="1" customWidth="1"/>
    <col min="1031" max="1031" width="8.625" style="1" customWidth="1"/>
    <col min="1032" max="1032" width="52.5" style="1" customWidth="1"/>
    <col min="1033" max="1033" width="19.125" style="1" customWidth="1"/>
    <col min="1034" max="1280" width="9" style="1"/>
    <col min="1281" max="1281" width="1.5" style="1" customWidth="1"/>
    <col min="1282" max="1282" width="4.125" style="1" customWidth="1"/>
    <col min="1283" max="1283" width="30.875" style="1" customWidth="1"/>
    <col min="1284" max="1284" width="7.25" style="1" customWidth="1"/>
    <col min="1285" max="1285" width="6.625" style="1" customWidth="1"/>
    <col min="1286" max="1286" width="14.625" style="1" customWidth="1"/>
    <col min="1287" max="1287" width="8.625" style="1" customWidth="1"/>
    <col min="1288" max="1288" width="52.5" style="1" customWidth="1"/>
    <col min="1289" max="1289" width="19.125" style="1" customWidth="1"/>
    <col min="1290" max="1536" width="9" style="1"/>
    <col min="1537" max="1537" width="1.5" style="1" customWidth="1"/>
    <col min="1538" max="1538" width="4.125" style="1" customWidth="1"/>
    <col min="1539" max="1539" width="30.875" style="1" customWidth="1"/>
    <col min="1540" max="1540" width="7.25" style="1" customWidth="1"/>
    <col min="1541" max="1541" width="6.625" style="1" customWidth="1"/>
    <col min="1542" max="1542" width="14.625" style="1" customWidth="1"/>
    <col min="1543" max="1543" width="8.625" style="1" customWidth="1"/>
    <col min="1544" max="1544" width="52.5" style="1" customWidth="1"/>
    <col min="1545" max="1545" width="19.125" style="1" customWidth="1"/>
    <col min="1546" max="1792" width="9" style="1"/>
    <col min="1793" max="1793" width="1.5" style="1" customWidth="1"/>
    <col min="1794" max="1794" width="4.125" style="1" customWidth="1"/>
    <col min="1795" max="1795" width="30.875" style="1" customWidth="1"/>
    <col min="1796" max="1796" width="7.25" style="1" customWidth="1"/>
    <col min="1797" max="1797" width="6.625" style="1" customWidth="1"/>
    <col min="1798" max="1798" width="14.625" style="1" customWidth="1"/>
    <col min="1799" max="1799" width="8.625" style="1" customWidth="1"/>
    <col min="1800" max="1800" width="52.5" style="1" customWidth="1"/>
    <col min="1801" max="1801" width="19.125" style="1" customWidth="1"/>
    <col min="1802" max="2048" width="9" style="1"/>
    <col min="2049" max="2049" width="1.5" style="1" customWidth="1"/>
    <col min="2050" max="2050" width="4.125" style="1" customWidth="1"/>
    <col min="2051" max="2051" width="30.875" style="1" customWidth="1"/>
    <col min="2052" max="2052" width="7.25" style="1" customWidth="1"/>
    <col min="2053" max="2053" width="6.625" style="1" customWidth="1"/>
    <col min="2054" max="2054" width="14.625" style="1" customWidth="1"/>
    <col min="2055" max="2055" width="8.625" style="1" customWidth="1"/>
    <col min="2056" max="2056" width="52.5" style="1" customWidth="1"/>
    <col min="2057" max="2057" width="19.125" style="1" customWidth="1"/>
    <col min="2058" max="2304" width="9" style="1"/>
    <col min="2305" max="2305" width="1.5" style="1" customWidth="1"/>
    <col min="2306" max="2306" width="4.125" style="1" customWidth="1"/>
    <col min="2307" max="2307" width="30.875" style="1" customWidth="1"/>
    <col min="2308" max="2308" width="7.25" style="1" customWidth="1"/>
    <col min="2309" max="2309" width="6.625" style="1" customWidth="1"/>
    <col min="2310" max="2310" width="14.625" style="1" customWidth="1"/>
    <col min="2311" max="2311" width="8.625" style="1" customWidth="1"/>
    <col min="2312" max="2312" width="52.5" style="1" customWidth="1"/>
    <col min="2313" max="2313" width="19.125" style="1" customWidth="1"/>
    <col min="2314" max="2560" width="9" style="1"/>
    <col min="2561" max="2561" width="1.5" style="1" customWidth="1"/>
    <col min="2562" max="2562" width="4.125" style="1" customWidth="1"/>
    <col min="2563" max="2563" width="30.875" style="1" customWidth="1"/>
    <col min="2564" max="2564" width="7.25" style="1" customWidth="1"/>
    <col min="2565" max="2565" width="6.625" style="1" customWidth="1"/>
    <col min="2566" max="2566" width="14.625" style="1" customWidth="1"/>
    <col min="2567" max="2567" width="8.625" style="1" customWidth="1"/>
    <col min="2568" max="2568" width="52.5" style="1" customWidth="1"/>
    <col min="2569" max="2569" width="19.125" style="1" customWidth="1"/>
    <col min="2570" max="2816" width="9" style="1"/>
    <col min="2817" max="2817" width="1.5" style="1" customWidth="1"/>
    <col min="2818" max="2818" width="4.125" style="1" customWidth="1"/>
    <col min="2819" max="2819" width="30.875" style="1" customWidth="1"/>
    <col min="2820" max="2820" width="7.25" style="1" customWidth="1"/>
    <col min="2821" max="2821" width="6.625" style="1" customWidth="1"/>
    <col min="2822" max="2822" width="14.625" style="1" customWidth="1"/>
    <col min="2823" max="2823" width="8.625" style="1" customWidth="1"/>
    <col min="2824" max="2824" width="52.5" style="1" customWidth="1"/>
    <col min="2825" max="2825" width="19.125" style="1" customWidth="1"/>
    <col min="2826" max="3072" width="9" style="1"/>
    <col min="3073" max="3073" width="1.5" style="1" customWidth="1"/>
    <col min="3074" max="3074" width="4.125" style="1" customWidth="1"/>
    <col min="3075" max="3075" width="30.875" style="1" customWidth="1"/>
    <col min="3076" max="3076" width="7.25" style="1" customWidth="1"/>
    <col min="3077" max="3077" width="6.625" style="1" customWidth="1"/>
    <col min="3078" max="3078" width="14.625" style="1" customWidth="1"/>
    <col min="3079" max="3079" width="8.625" style="1" customWidth="1"/>
    <col min="3080" max="3080" width="52.5" style="1" customWidth="1"/>
    <col min="3081" max="3081" width="19.125" style="1" customWidth="1"/>
    <col min="3082" max="3328" width="9" style="1"/>
    <col min="3329" max="3329" width="1.5" style="1" customWidth="1"/>
    <col min="3330" max="3330" width="4.125" style="1" customWidth="1"/>
    <col min="3331" max="3331" width="30.875" style="1" customWidth="1"/>
    <col min="3332" max="3332" width="7.25" style="1" customWidth="1"/>
    <col min="3333" max="3333" width="6.625" style="1" customWidth="1"/>
    <col min="3334" max="3334" width="14.625" style="1" customWidth="1"/>
    <col min="3335" max="3335" width="8.625" style="1" customWidth="1"/>
    <col min="3336" max="3336" width="52.5" style="1" customWidth="1"/>
    <col min="3337" max="3337" width="19.125" style="1" customWidth="1"/>
    <col min="3338" max="3584" width="9" style="1"/>
    <col min="3585" max="3585" width="1.5" style="1" customWidth="1"/>
    <col min="3586" max="3586" width="4.125" style="1" customWidth="1"/>
    <col min="3587" max="3587" width="30.875" style="1" customWidth="1"/>
    <col min="3588" max="3588" width="7.25" style="1" customWidth="1"/>
    <col min="3589" max="3589" width="6.625" style="1" customWidth="1"/>
    <col min="3590" max="3590" width="14.625" style="1" customWidth="1"/>
    <col min="3591" max="3591" width="8.625" style="1" customWidth="1"/>
    <col min="3592" max="3592" width="52.5" style="1" customWidth="1"/>
    <col min="3593" max="3593" width="19.125" style="1" customWidth="1"/>
    <col min="3594" max="3840" width="9" style="1"/>
    <col min="3841" max="3841" width="1.5" style="1" customWidth="1"/>
    <col min="3842" max="3842" width="4.125" style="1" customWidth="1"/>
    <col min="3843" max="3843" width="30.875" style="1" customWidth="1"/>
    <col min="3844" max="3844" width="7.25" style="1" customWidth="1"/>
    <col min="3845" max="3845" width="6.625" style="1" customWidth="1"/>
    <col min="3846" max="3846" width="14.625" style="1" customWidth="1"/>
    <col min="3847" max="3847" width="8.625" style="1" customWidth="1"/>
    <col min="3848" max="3848" width="52.5" style="1" customWidth="1"/>
    <col min="3849" max="3849" width="19.125" style="1" customWidth="1"/>
    <col min="3850" max="4096" width="9" style="1"/>
    <col min="4097" max="4097" width="1.5" style="1" customWidth="1"/>
    <col min="4098" max="4098" width="4.125" style="1" customWidth="1"/>
    <col min="4099" max="4099" width="30.875" style="1" customWidth="1"/>
    <col min="4100" max="4100" width="7.25" style="1" customWidth="1"/>
    <col min="4101" max="4101" width="6.625" style="1" customWidth="1"/>
    <col min="4102" max="4102" width="14.625" style="1" customWidth="1"/>
    <col min="4103" max="4103" width="8.625" style="1" customWidth="1"/>
    <col min="4104" max="4104" width="52.5" style="1" customWidth="1"/>
    <col min="4105" max="4105" width="19.125" style="1" customWidth="1"/>
    <col min="4106" max="4352" width="9" style="1"/>
    <col min="4353" max="4353" width="1.5" style="1" customWidth="1"/>
    <col min="4354" max="4354" width="4.125" style="1" customWidth="1"/>
    <col min="4355" max="4355" width="30.875" style="1" customWidth="1"/>
    <col min="4356" max="4356" width="7.25" style="1" customWidth="1"/>
    <col min="4357" max="4357" width="6.625" style="1" customWidth="1"/>
    <col min="4358" max="4358" width="14.625" style="1" customWidth="1"/>
    <col min="4359" max="4359" width="8.625" style="1" customWidth="1"/>
    <col min="4360" max="4360" width="52.5" style="1" customWidth="1"/>
    <col min="4361" max="4361" width="19.125" style="1" customWidth="1"/>
    <col min="4362" max="4608" width="9" style="1"/>
    <col min="4609" max="4609" width="1.5" style="1" customWidth="1"/>
    <col min="4610" max="4610" width="4.125" style="1" customWidth="1"/>
    <col min="4611" max="4611" width="30.875" style="1" customWidth="1"/>
    <col min="4612" max="4612" width="7.25" style="1" customWidth="1"/>
    <col min="4613" max="4613" width="6.625" style="1" customWidth="1"/>
    <col min="4614" max="4614" width="14.625" style="1" customWidth="1"/>
    <col min="4615" max="4615" width="8.625" style="1" customWidth="1"/>
    <col min="4616" max="4616" width="52.5" style="1" customWidth="1"/>
    <col min="4617" max="4617" width="19.125" style="1" customWidth="1"/>
    <col min="4618" max="4864" width="9" style="1"/>
    <col min="4865" max="4865" width="1.5" style="1" customWidth="1"/>
    <col min="4866" max="4866" width="4.125" style="1" customWidth="1"/>
    <col min="4867" max="4867" width="30.875" style="1" customWidth="1"/>
    <col min="4868" max="4868" width="7.25" style="1" customWidth="1"/>
    <col min="4869" max="4869" width="6.625" style="1" customWidth="1"/>
    <col min="4870" max="4870" width="14.625" style="1" customWidth="1"/>
    <col min="4871" max="4871" width="8.625" style="1" customWidth="1"/>
    <col min="4872" max="4872" width="52.5" style="1" customWidth="1"/>
    <col min="4873" max="4873" width="19.125" style="1" customWidth="1"/>
    <col min="4874" max="5120" width="9" style="1"/>
    <col min="5121" max="5121" width="1.5" style="1" customWidth="1"/>
    <col min="5122" max="5122" width="4.125" style="1" customWidth="1"/>
    <col min="5123" max="5123" width="30.875" style="1" customWidth="1"/>
    <col min="5124" max="5124" width="7.25" style="1" customWidth="1"/>
    <col min="5125" max="5125" width="6.625" style="1" customWidth="1"/>
    <col min="5126" max="5126" width="14.625" style="1" customWidth="1"/>
    <col min="5127" max="5127" width="8.625" style="1" customWidth="1"/>
    <col min="5128" max="5128" width="52.5" style="1" customWidth="1"/>
    <col min="5129" max="5129" width="19.125" style="1" customWidth="1"/>
    <col min="5130" max="5376" width="9" style="1"/>
    <col min="5377" max="5377" width="1.5" style="1" customWidth="1"/>
    <col min="5378" max="5378" width="4.125" style="1" customWidth="1"/>
    <col min="5379" max="5379" width="30.875" style="1" customWidth="1"/>
    <col min="5380" max="5380" width="7.25" style="1" customWidth="1"/>
    <col min="5381" max="5381" width="6.625" style="1" customWidth="1"/>
    <col min="5382" max="5382" width="14.625" style="1" customWidth="1"/>
    <col min="5383" max="5383" width="8.625" style="1" customWidth="1"/>
    <col min="5384" max="5384" width="52.5" style="1" customWidth="1"/>
    <col min="5385" max="5385" width="19.125" style="1" customWidth="1"/>
    <col min="5386" max="5632" width="9" style="1"/>
    <col min="5633" max="5633" width="1.5" style="1" customWidth="1"/>
    <col min="5634" max="5634" width="4.125" style="1" customWidth="1"/>
    <col min="5635" max="5635" width="30.875" style="1" customWidth="1"/>
    <col min="5636" max="5636" width="7.25" style="1" customWidth="1"/>
    <col min="5637" max="5637" width="6.625" style="1" customWidth="1"/>
    <col min="5638" max="5638" width="14.625" style="1" customWidth="1"/>
    <col min="5639" max="5639" width="8.625" style="1" customWidth="1"/>
    <col min="5640" max="5640" width="52.5" style="1" customWidth="1"/>
    <col min="5641" max="5641" width="19.125" style="1" customWidth="1"/>
    <col min="5642" max="5888" width="9" style="1"/>
    <col min="5889" max="5889" width="1.5" style="1" customWidth="1"/>
    <col min="5890" max="5890" width="4.125" style="1" customWidth="1"/>
    <col min="5891" max="5891" width="30.875" style="1" customWidth="1"/>
    <col min="5892" max="5892" width="7.25" style="1" customWidth="1"/>
    <col min="5893" max="5893" width="6.625" style="1" customWidth="1"/>
    <col min="5894" max="5894" width="14.625" style="1" customWidth="1"/>
    <col min="5895" max="5895" width="8.625" style="1" customWidth="1"/>
    <col min="5896" max="5896" width="52.5" style="1" customWidth="1"/>
    <col min="5897" max="5897" width="19.125" style="1" customWidth="1"/>
    <col min="5898" max="6144" width="9" style="1"/>
    <col min="6145" max="6145" width="1.5" style="1" customWidth="1"/>
    <col min="6146" max="6146" width="4.125" style="1" customWidth="1"/>
    <col min="6147" max="6147" width="30.875" style="1" customWidth="1"/>
    <col min="6148" max="6148" width="7.25" style="1" customWidth="1"/>
    <col min="6149" max="6149" width="6.625" style="1" customWidth="1"/>
    <col min="6150" max="6150" width="14.625" style="1" customWidth="1"/>
    <col min="6151" max="6151" width="8.625" style="1" customWidth="1"/>
    <col min="6152" max="6152" width="52.5" style="1" customWidth="1"/>
    <col min="6153" max="6153" width="19.125" style="1" customWidth="1"/>
    <col min="6154" max="6400" width="9" style="1"/>
    <col min="6401" max="6401" width="1.5" style="1" customWidth="1"/>
    <col min="6402" max="6402" width="4.125" style="1" customWidth="1"/>
    <col min="6403" max="6403" width="30.875" style="1" customWidth="1"/>
    <col min="6404" max="6404" width="7.25" style="1" customWidth="1"/>
    <col min="6405" max="6405" width="6.625" style="1" customWidth="1"/>
    <col min="6406" max="6406" width="14.625" style="1" customWidth="1"/>
    <col min="6407" max="6407" width="8.625" style="1" customWidth="1"/>
    <col min="6408" max="6408" width="52.5" style="1" customWidth="1"/>
    <col min="6409" max="6409" width="19.125" style="1" customWidth="1"/>
    <col min="6410" max="6656" width="9" style="1"/>
    <col min="6657" max="6657" width="1.5" style="1" customWidth="1"/>
    <col min="6658" max="6658" width="4.125" style="1" customWidth="1"/>
    <col min="6659" max="6659" width="30.875" style="1" customWidth="1"/>
    <col min="6660" max="6660" width="7.25" style="1" customWidth="1"/>
    <col min="6661" max="6661" width="6.625" style="1" customWidth="1"/>
    <col min="6662" max="6662" width="14.625" style="1" customWidth="1"/>
    <col min="6663" max="6663" width="8.625" style="1" customWidth="1"/>
    <col min="6664" max="6664" width="52.5" style="1" customWidth="1"/>
    <col min="6665" max="6665" width="19.125" style="1" customWidth="1"/>
    <col min="6666" max="6912" width="9" style="1"/>
    <col min="6913" max="6913" width="1.5" style="1" customWidth="1"/>
    <col min="6914" max="6914" width="4.125" style="1" customWidth="1"/>
    <col min="6915" max="6915" width="30.875" style="1" customWidth="1"/>
    <col min="6916" max="6916" width="7.25" style="1" customWidth="1"/>
    <col min="6917" max="6917" width="6.625" style="1" customWidth="1"/>
    <col min="6918" max="6918" width="14.625" style="1" customWidth="1"/>
    <col min="6919" max="6919" width="8.625" style="1" customWidth="1"/>
    <col min="6920" max="6920" width="52.5" style="1" customWidth="1"/>
    <col min="6921" max="6921" width="19.125" style="1" customWidth="1"/>
    <col min="6922" max="7168" width="9" style="1"/>
    <col min="7169" max="7169" width="1.5" style="1" customWidth="1"/>
    <col min="7170" max="7170" width="4.125" style="1" customWidth="1"/>
    <col min="7171" max="7171" width="30.875" style="1" customWidth="1"/>
    <col min="7172" max="7172" width="7.25" style="1" customWidth="1"/>
    <col min="7173" max="7173" width="6.625" style="1" customWidth="1"/>
    <col min="7174" max="7174" width="14.625" style="1" customWidth="1"/>
    <col min="7175" max="7175" width="8.625" style="1" customWidth="1"/>
    <col min="7176" max="7176" width="52.5" style="1" customWidth="1"/>
    <col min="7177" max="7177" width="19.125" style="1" customWidth="1"/>
    <col min="7178" max="7424" width="9" style="1"/>
    <col min="7425" max="7425" width="1.5" style="1" customWidth="1"/>
    <col min="7426" max="7426" width="4.125" style="1" customWidth="1"/>
    <col min="7427" max="7427" width="30.875" style="1" customWidth="1"/>
    <col min="7428" max="7428" width="7.25" style="1" customWidth="1"/>
    <col min="7429" max="7429" width="6.625" style="1" customWidth="1"/>
    <col min="7430" max="7430" width="14.625" style="1" customWidth="1"/>
    <col min="7431" max="7431" width="8.625" style="1" customWidth="1"/>
    <col min="7432" max="7432" width="52.5" style="1" customWidth="1"/>
    <col min="7433" max="7433" width="19.125" style="1" customWidth="1"/>
    <col min="7434" max="7680" width="9" style="1"/>
    <col min="7681" max="7681" width="1.5" style="1" customWidth="1"/>
    <col min="7682" max="7682" width="4.125" style="1" customWidth="1"/>
    <col min="7683" max="7683" width="30.875" style="1" customWidth="1"/>
    <col min="7684" max="7684" width="7.25" style="1" customWidth="1"/>
    <col min="7685" max="7685" width="6.625" style="1" customWidth="1"/>
    <col min="7686" max="7686" width="14.625" style="1" customWidth="1"/>
    <col min="7687" max="7687" width="8.625" style="1" customWidth="1"/>
    <col min="7688" max="7688" width="52.5" style="1" customWidth="1"/>
    <col min="7689" max="7689" width="19.125" style="1" customWidth="1"/>
    <col min="7690" max="7936" width="9" style="1"/>
    <col min="7937" max="7937" width="1.5" style="1" customWidth="1"/>
    <col min="7938" max="7938" width="4.125" style="1" customWidth="1"/>
    <col min="7939" max="7939" width="30.875" style="1" customWidth="1"/>
    <col min="7940" max="7940" width="7.25" style="1" customWidth="1"/>
    <col min="7941" max="7941" width="6.625" style="1" customWidth="1"/>
    <col min="7942" max="7942" width="14.625" style="1" customWidth="1"/>
    <col min="7943" max="7943" width="8.625" style="1" customWidth="1"/>
    <col min="7944" max="7944" width="52.5" style="1" customWidth="1"/>
    <col min="7945" max="7945" width="19.125" style="1" customWidth="1"/>
    <col min="7946" max="8192" width="9" style="1"/>
    <col min="8193" max="8193" width="1.5" style="1" customWidth="1"/>
    <col min="8194" max="8194" width="4.125" style="1" customWidth="1"/>
    <col min="8195" max="8195" width="30.875" style="1" customWidth="1"/>
    <col min="8196" max="8196" width="7.25" style="1" customWidth="1"/>
    <col min="8197" max="8197" width="6.625" style="1" customWidth="1"/>
    <col min="8198" max="8198" width="14.625" style="1" customWidth="1"/>
    <col min="8199" max="8199" width="8.625" style="1" customWidth="1"/>
    <col min="8200" max="8200" width="52.5" style="1" customWidth="1"/>
    <col min="8201" max="8201" width="19.125" style="1" customWidth="1"/>
    <col min="8202" max="8448" width="9" style="1"/>
    <col min="8449" max="8449" width="1.5" style="1" customWidth="1"/>
    <col min="8450" max="8450" width="4.125" style="1" customWidth="1"/>
    <col min="8451" max="8451" width="30.875" style="1" customWidth="1"/>
    <col min="8452" max="8452" width="7.25" style="1" customWidth="1"/>
    <col min="8453" max="8453" width="6.625" style="1" customWidth="1"/>
    <col min="8454" max="8454" width="14.625" style="1" customWidth="1"/>
    <col min="8455" max="8455" width="8.625" style="1" customWidth="1"/>
    <col min="8456" max="8456" width="52.5" style="1" customWidth="1"/>
    <col min="8457" max="8457" width="19.125" style="1" customWidth="1"/>
    <col min="8458" max="8704" width="9" style="1"/>
    <col min="8705" max="8705" width="1.5" style="1" customWidth="1"/>
    <col min="8706" max="8706" width="4.125" style="1" customWidth="1"/>
    <col min="8707" max="8707" width="30.875" style="1" customWidth="1"/>
    <col min="8708" max="8708" width="7.25" style="1" customWidth="1"/>
    <col min="8709" max="8709" width="6.625" style="1" customWidth="1"/>
    <col min="8710" max="8710" width="14.625" style="1" customWidth="1"/>
    <col min="8711" max="8711" width="8.625" style="1" customWidth="1"/>
    <col min="8712" max="8712" width="52.5" style="1" customWidth="1"/>
    <col min="8713" max="8713" width="19.125" style="1" customWidth="1"/>
    <col min="8714" max="8960" width="9" style="1"/>
    <col min="8961" max="8961" width="1.5" style="1" customWidth="1"/>
    <col min="8962" max="8962" width="4.125" style="1" customWidth="1"/>
    <col min="8963" max="8963" width="30.875" style="1" customWidth="1"/>
    <col min="8964" max="8964" width="7.25" style="1" customWidth="1"/>
    <col min="8965" max="8965" width="6.625" style="1" customWidth="1"/>
    <col min="8966" max="8966" width="14.625" style="1" customWidth="1"/>
    <col min="8967" max="8967" width="8.625" style="1" customWidth="1"/>
    <col min="8968" max="8968" width="52.5" style="1" customWidth="1"/>
    <col min="8969" max="8969" width="19.125" style="1" customWidth="1"/>
    <col min="8970" max="9216" width="9" style="1"/>
    <col min="9217" max="9217" width="1.5" style="1" customWidth="1"/>
    <col min="9218" max="9218" width="4.125" style="1" customWidth="1"/>
    <col min="9219" max="9219" width="30.875" style="1" customWidth="1"/>
    <col min="9220" max="9220" width="7.25" style="1" customWidth="1"/>
    <col min="9221" max="9221" width="6.625" style="1" customWidth="1"/>
    <col min="9222" max="9222" width="14.625" style="1" customWidth="1"/>
    <col min="9223" max="9223" width="8.625" style="1" customWidth="1"/>
    <col min="9224" max="9224" width="52.5" style="1" customWidth="1"/>
    <col min="9225" max="9225" width="19.125" style="1" customWidth="1"/>
    <col min="9226" max="9472" width="9" style="1"/>
    <col min="9473" max="9473" width="1.5" style="1" customWidth="1"/>
    <col min="9474" max="9474" width="4.125" style="1" customWidth="1"/>
    <col min="9475" max="9475" width="30.875" style="1" customWidth="1"/>
    <col min="9476" max="9476" width="7.25" style="1" customWidth="1"/>
    <col min="9477" max="9477" width="6.625" style="1" customWidth="1"/>
    <col min="9478" max="9478" width="14.625" style="1" customWidth="1"/>
    <col min="9479" max="9479" width="8.625" style="1" customWidth="1"/>
    <col min="9480" max="9480" width="52.5" style="1" customWidth="1"/>
    <col min="9481" max="9481" width="19.125" style="1" customWidth="1"/>
    <col min="9482" max="9728" width="9" style="1"/>
    <col min="9729" max="9729" width="1.5" style="1" customWidth="1"/>
    <col min="9730" max="9730" width="4.125" style="1" customWidth="1"/>
    <col min="9731" max="9731" width="30.875" style="1" customWidth="1"/>
    <col min="9732" max="9732" width="7.25" style="1" customWidth="1"/>
    <col min="9733" max="9733" width="6.625" style="1" customWidth="1"/>
    <col min="9734" max="9734" width="14.625" style="1" customWidth="1"/>
    <col min="9735" max="9735" width="8.625" style="1" customWidth="1"/>
    <col min="9736" max="9736" width="52.5" style="1" customWidth="1"/>
    <col min="9737" max="9737" width="19.125" style="1" customWidth="1"/>
    <col min="9738" max="9984" width="9" style="1"/>
    <col min="9985" max="9985" width="1.5" style="1" customWidth="1"/>
    <col min="9986" max="9986" width="4.125" style="1" customWidth="1"/>
    <col min="9987" max="9987" width="30.875" style="1" customWidth="1"/>
    <col min="9988" max="9988" width="7.25" style="1" customWidth="1"/>
    <col min="9989" max="9989" width="6.625" style="1" customWidth="1"/>
    <col min="9990" max="9990" width="14.625" style="1" customWidth="1"/>
    <col min="9991" max="9991" width="8.625" style="1" customWidth="1"/>
    <col min="9992" max="9992" width="52.5" style="1" customWidth="1"/>
    <col min="9993" max="9993" width="19.125" style="1" customWidth="1"/>
    <col min="9994" max="10240" width="9" style="1"/>
    <col min="10241" max="10241" width="1.5" style="1" customWidth="1"/>
    <col min="10242" max="10242" width="4.125" style="1" customWidth="1"/>
    <col min="10243" max="10243" width="30.875" style="1" customWidth="1"/>
    <col min="10244" max="10244" width="7.25" style="1" customWidth="1"/>
    <col min="10245" max="10245" width="6.625" style="1" customWidth="1"/>
    <col min="10246" max="10246" width="14.625" style="1" customWidth="1"/>
    <col min="10247" max="10247" width="8.625" style="1" customWidth="1"/>
    <col min="10248" max="10248" width="52.5" style="1" customWidth="1"/>
    <col min="10249" max="10249" width="19.125" style="1" customWidth="1"/>
    <col min="10250" max="10496" width="9" style="1"/>
    <col min="10497" max="10497" width="1.5" style="1" customWidth="1"/>
    <col min="10498" max="10498" width="4.125" style="1" customWidth="1"/>
    <col min="10499" max="10499" width="30.875" style="1" customWidth="1"/>
    <col min="10500" max="10500" width="7.25" style="1" customWidth="1"/>
    <col min="10501" max="10501" width="6.625" style="1" customWidth="1"/>
    <col min="10502" max="10502" width="14.625" style="1" customWidth="1"/>
    <col min="10503" max="10503" width="8.625" style="1" customWidth="1"/>
    <col min="10504" max="10504" width="52.5" style="1" customWidth="1"/>
    <col min="10505" max="10505" width="19.125" style="1" customWidth="1"/>
    <col min="10506" max="10752" width="9" style="1"/>
    <col min="10753" max="10753" width="1.5" style="1" customWidth="1"/>
    <col min="10754" max="10754" width="4.125" style="1" customWidth="1"/>
    <col min="10755" max="10755" width="30.875" style="1" customWidth="1"/>
    <col min="10756" max="10756" width="7.25" style="1" customWidth="1"/>
    <col min="10757" max="10757" width="6.625" style="1" customWidth="1"/>
    <col min="10758" max="10758" width="14.625" style="1" customWidth="1"/>
    <col min="10759" max="10759" width="8.625" style="1" customWidth="1"/>
    <col min="10760" max="10760" width="52.5" style="1" customWidth="1"/>
    <col min="10761" max="10761" width="19.125" style="1" customWidth="1"/>
    <col min="10762" max="11008" width="9" style="1"/>
    <col min="11009" max="11009" width="1.5" style="1" customWidth="1"/>
    <col min="11010" max="11010" width="4.125" style="1" customWidth="1"/>
    <col min="11011" max="11011" width="30.875" style="1" customWidth="1"/>
    <col min="11012" max="11012" width="7.25" style="1" customWidth="1"/>
    <col min="11013" max="11013" width="6.625" style="1" customWidth="1"/>
    <col min="11014" max="11014" width="14.625" style="1" customWidth="1"/>
    <col min="11015" max="11015" width="8.625" style="1" customWidth="1"/>
    <col min="11016" max="11016" width="52.5" style="1" customWidth="1"/>
    <col min="11017" max="11017" width="19.125" style="1" customWidth="1"/>
    <col min="11018" max="11264" width="9" style="1"/>
    <col min="11265" max="11265" width="1.5" style="1" customWidth="1"/>
    <col min="11266" max="11266" width="4.125" style="1" customWidth="1"/>
    <col min="11267" max="11267" width="30.875" style="1" customWidth="1"/>
    <col min="11268" max="11268" width="7.25" style="1" customWidth="1"/>
    <col min="11269" max="11269" width="6.625" style="1" customWidth="1"/>
    <col min="11270" max="11270" width="14.625" style="1" customWidth="1"/>
    <col min="11271" max="11271" width="8.625" style="1" customWidth="1"/>
    <col min="11272" max="11272" width="52.5" style="1" customWidth="1"/>
    <col min="11273" max="11273" width="19.125" style="1" customWidth="1"/>
    <col min="11274" max="11520" width="9" style="1"/>
    <col min="11521" max="11521" width="1.5" style="1" customWidth="1"/>
    <col min="11522" max="11522" width="4.125" style="1" customWidth="1"/>
    <col min="11523" max="11523" width="30.875" style="1" customWidth="1"/>
    <col min="11524" max="11524" width="7.25" style="1" customWidth="1"/>
    <col min="11525" max="11525" width="6.625" style="1" customWidth="1"/>
    <col min="11526" max="11526" width="14.625" style="1" customWidth="1"/>
    <col min="11527" max="11527" width="8.625" style="1" customWidth="1"/>
    <col min="11528" max="11528" width="52.5" style="1" customWidth="1"/>
    <col min="11529" max="11529" width="19.125" style="1" customWidth="1"/>
    <col min="11530" max="11776" width="9" style="1"/>
    <col min="11777" max="11777" width="1.5" style="1" customWidth="1"/>
    <col min="11778" max="11778" width="4.125" style="1" customWidth="1"/>
    <col min="11779" max="11779" width="30.875" style="1" customWidth="1"/>
    <col min="11780" max="11780" width="7.25" style="1" customWidth="1"/>
    <col min="11781" max="11781" width="6.625" style="1" customWidth="1"/>
    <col min="11782" max="11782" width="14.625" style="1" customWidth="1"/>
    <col min="11783" max="11783" width="8.625" style="1" customWidth="1"/>
    <col min="11784" max="11784" width="52.5" style="1" customWidth="1"/>
    <col min="11785" max="11785" width="19.125" style="1" customWidth="1"/>
    <col min="11786" max="12032" width="9" style="1"/>
    <col min="12033" max="12033" width="1.5" style="1" customWidth="1"/>
    <col min="12034" max="12034" width="4.125" style="1" customWidth="1"/>
    <col min="12035" max="12035" width="30.875" style="1" customWidth="1"/>
    <col min="12036" max="12036" width="7.25" style="1" customWidth="1"/>
    <col min="12037" max="12037" width="6.625" style="1" customWidth="1"/>
    <col min="12038" max="12038" width="14.625" style="1" customWidth="1"/>
    <col min="12039" max="12039" width="8.625" style="1" customWidth="1"/>
    <col min="12040" max="12040" width="52.5" style="1" customWidth="1"/>
    <col min="12041" max="12041" width="19.125" style="1" customWidth="1"/>
    <col min="12042" max="12288" width="9" style="1"/>
    <col min="12289" max="12289" width="1.5" style="1" customWidth="1"/>
    <col min="12290" max="12290" width="4.125" style="1" customWidth="1"/>
    <col min="12291" max="12291" width="30.875" style="1" customWidth="1"/>
    <col min="12292" max="12292" width="7.25" style="1" customWidth="1"/>
    <col min="12293" max="12293" width="6.625" style="1" customWidth="1"/>
    <col min="12294" max="12294" width="14.625" style="1" customWidth="1"/>
    <col min="12295" max="12295" width="8.625" style="1" customWidth="1"/>
    <col min="12296" max="12296" width="52.5" style="1" customWidth="1"/>
    <col min="12297" max="12297" width="19.125" style="1" customWidth="1"/>
    <col min="12298" max="12544" width="9" style="1"/>
    <col min="12545" max="12545" width="1.5" style="1" customWidth="1"/>
    <col min="12546" max="12546" width="4.125" style="1" customWidth="1"/>
    <col min="12547" max="12547" width="30.875" style="1" customWidth="1"/>
    <col min="12548" max="12548" width="7.25" style="1" customWidth="1"/>
    <col min="12549" max="12549" width="6.625" style="1" customWidth="1"/>
    <col min="12550" max="12550" width="14.625" style="1" customWidth="1"/>
    <col min="12551" max="12551" width="8.625" style="1" customWidth="1"/>
    <col min="12552" max="12552" width="52.5" style="1" customWidth="1"/>
    <col min="12553" max="12553" width="19.125" style="1" customWidth="1"/>
    <col min="12554" max="12800" width="9" style="1"/>
    <col min="12801" max="12801" width="1.5" style="1" customWidth="1"/>
    <col min="12802" max="12802" width="4.125" style="1" customWidth="1"/>
    <col min="12803" max="12803" width="30.875" style="1" customWidth="1"/>
    <col min="12804" max="12804" width="7.25" style="1" customWidth="1"/>
    <col min="12805" max="12805" width="6.625" style="1" customWidth="1"/>
    <col min="12806" max="12806" width="14.625" style="1" customWidth="1"/>
    <col min="12807" max="12807" width="8.625" style="1" customWidth="1"/>
    <col min="12808" max="12808" width="52.5" style="1" customWidth="1"/>
    <col min="12809" max="12809" width="19.125" style="1" customWidth="1"/>
    <col min="12810" max="13056" width="9" style="1"/>
    <col min="13057" max="13057" width="1.5" style="1" customWidth="1"/>
    <col min="13058" max="13058" width="4.125" style="1" customWidth="1"/>
    <col min="13059" max="13059" width="30.875" style="1" customWidth="1"/>
    <col min="13060" max="13060" width="7.25" style="1" customWidth="1"/>
    <col min="13061" max="13061" width="6.625" style="1" customWidth="1"/>
    <col min="13062" max="13062" width="14.625" style="1" customWidth="1"/>
    <col min="13063" max="13063" width="8.625" style="1" customWidth="1"/>
    <col min="13064" max="13064" width="52.5" style="1" customWidth="1"/>
    <col min="13065" max="13065" width="19.125" style="1" customWidth="1"/>
    <col min="13066" max="13312" width="9" style="1"/>
    <col min="13313" max="13313" width="1.5" style="1" customWidth="1"/>
    <col min="13314" max="13314" width="4.125" style="1" customWidth="1"/>
    <col min="13315" max="13315" width="30.875" style="1" customWidth="1"/>
    <col min="13316" max="13316" width="7.25" style="1" customWidth="1"/>
    <col min="13317" max="13317" width="6.625" style="1" customWidth="1"/>
    <col min="13318" max="13318" width="14.625" style="1" customWidth="1"/>
    <col min="13319" max="13319" width="8.625" style="1" customWidth="1"/>
    <col min="13320" max="13320" width="52.5" style="1" customWidth="1"/>
    <col min="13321" max="13321" width="19.125" style="1" customWidth="1"/>
    <col min="13322" max="13568" width="9" style="1"/>
    <col min="13569" max="13569" width="1.5" style="1" customWidth="1"/>
    <col min="13570" max="13570" width="4.125" style="1" customWidth="1"/>
    <col min="13571" max="13571" width="30.875" style="1" customWidth="1"/>
    <col min="13572" max="13572" width="7.25" style="1" customWidth="1"/>
    <col min="13573" max="13573" width="6.625" style="1" customWidth="1"/>
    <col min="13574" max="13574" width="14.625" style="1" customWidth="1"/>
    <col min="13575" max="13575" width="8.625" style="1" customWidth="1"/>
    <col min="13576" max="13576" width="52.5" style="1" customWidth="1"/>
    <col min="13577" max="13577" width="19.125" style="1" customWidth="1"/>
    <col min="13578" max="13824" width="9" style="1"/>
    <col min="13825" max="13825" width="1.5" style="1" customWidth="1"/>
    <col min="13826" max="13826" width="4.125" style="1" customWidth="1"/>
    <col min="13827" max="13827" width="30.875" style="1" customWidth="1"/>
    <col min="13828" max="13828" width="7.25" style="1" customWidth="1"/>
    <col min="13829" max="13829" width="6.625" style="1" customWidth="1"/>
    <col min="13830" max="13830" width="14.625" style="1" customWidth="1"/>
    <col min="13831" max="13831" width="8.625" style="1" customWidth="1"/>
    <col min="13832" max="13832" width="52.5" style="1" customWidth="1"/>
    <col min="13833" max="13833" width="19.125" style="1" customWidth="1"/>
    <col min="13834" max="14080" width="9" style="1"/>
    <col min="14081" max="14081" width="1.5" style="1" customWidth="1"/>
    <col min="14082" max="14082" width="4.125" style="1" customWidth="1"/>
    <col min="14083" max="14083" width="30.875" style="1" customWidth="1"/>
    <col min="14084" max="14084" width="7.25" style="1" customWidth="1"/>
    <col min="14085" max="14085" width="6.625" style="1" customWidth="1"/>
    <col min="14086" max="14086" width="14.625" style="1" customWidth="1"/>
    <col min="14087" max="14087" width="8.625" style="1" customWidth="1"/>
    <col min="14088" max="14088" width="52.5" style="1" customWidth="1"/>
    <col min="14089" max="14089" width="19.125" style="1" customWidth="1"/>
    <col min="14090" max="14336" width="9" style="1"/>
    <col min="14337" max="14337" width="1.5" style="1" customWidth="1"/>
    <col min="14338" max="14338" width="4.125" style="1" customWidth="1"/>
    <col min="14339" max="14339" width="30.875" style="1" customWidth="1"/>
    <col min="14340" max="14340" width="7.25" style="1" customWidth="1"/>
    <col min="14341" max="14341" width="6.625" style="1" customWidth="1"/>
    <col min="14342" max="14342" width="14.625" style="1" customWidth="1"/>
    <col min="14343" max="14343" width="8.625" style="1" customWidth="1"/>
    <col min="14344" max="14344" width="52.5" style="1" customWidth="1"/>
    <col min="14345" max="14345" width="19.125" style="1" customWidth="1"/>
    <col min="14346" max="14592" width="9" style="1"/>
    <col min="14593" max="14593" width="1.5" style="1" customWidth="1"/>
    <col min="14594" max="14594" width="4.125" style="1" customWidth="1"/>
    <col min="14595" max="14595" width="30.875" style="1" customWidth="1"/>
    <col min="14596" max="14596" width="7.25" style="1" customWidth="1"/>
    <col min="14597" max="14597" width="6.625" style="1" customWidth="1"/>
    <col min="14598" max="14598" width="14.625" style="1" customWidth="1"/>
    <col min="14599" max="14599" width="8.625" style="1" customWidth="1"/>
    <col min="14600" max="14600" width="52.5" style="1" customWidth="1"/>
    <col min="14601" max="14601" width="19.125" style="1" customWidth="1"/>
    <col min="14602" max="14848" width="9" style="1"/>
    <col min="14849" max="14849" width="1.5" style="1" customWidth="1"/>
    <col min="14850" max="14850" width="4.125" style="1" customWidth="1"/>
    <col min="14851" max="14851" width="30.875" style="1" customWidth="1"/>
    <col min="14852" max="14852" width="7.25" style="1" customWidth="1"/>
    <col min="14853" max="14853" width="6.625" style="1" customWidth="1"/>
    <col min="14854" max="14854" width="14.625" style="1" customWidth="1"/>
    <col min="14855" max="14855" width="8.625" style="1" customWidth="1"/>
    <col min="14856" max="14856" width="52.5" style="1" customWidth="1"/>
    <col min="14857" max="14857" width="19.125" style="1" customWidth="1"/>
    <col min="14858" max="15104" width="9" style="1"/>
    <col min="15105" max="15105" width="1.5" style="1" customWidth="1"/>
    <col min="15106" max="15106" width="4.125" style="1" customWidth="1"/>
    <col min="15107" max="15107" width="30.875" style="1" customWidth="1"/>
    <col min="15108" max="15108" width="7.25" style="1" customWidth="1"/>
    <col min="15109" max="15109" width="6.625" style="1" customWidth="1"/>
    <col min="15110" max="15110" width="14.625" style="1" customWidth="1"/>
    <col min="15111" max="15111" width="8.625" style="1" customWidth="1"/>
    <col min="15112" max="15112" width="52.5" style="1" customWidth="1"/>
    <col min="15113" max="15113" width="19.125" style="1" customWidth="1"/>
    <col min="15114" max="15360" width="9" style="1"/>
    <col min="15361" max="15361" width="1.5" style="1" customWidth="1"/>
    <col min="15362" max="15362" width="4.125" style="1" customWidth="1"/>
    <col min="15363" max="15363" width="30.875" style="1" customWidth="1"/>
    <col min="15364" max="15364" width="7.25" style="1" customWidth="1"/>
    <col min="15365" max="15365" width="6.625" style="1" customWidth="1"/>
    <col min="15366" max="15366" width="14.625" style="1" customWidth="1"/>
    <col min="15367" max="15367" width="8.625" style="1" customWidth="1"/>
    <col min="15368" max="15368" width="52.5" style="1" customWidth="1"/>
    <col min="15369" max="15369" width="19.125" style="1" customWidth="1"/>
    <col min="15370" max="15616" width="9" style="1"/>
    <col min="15617" max="15617" width="1.5" style="1" customWidth="1"/>
    <col min="15618" max="15618" width="4.125" style="1" customWidth="1"/>
    <col min="15619" max="15619" width="30.875" style="1" customWidth="1"/>
    <col min="15620" max="15620" width="7.25" style="1" customWidth="1"/>
    <col min="15621" max="15621" width="6.625" style="1" customWidth="1"/>
    <col min="15622" max="15622" width="14.625" style="1" customWidth="1"/>
    <col min="15623" max="15623" width="8.625" style="1" customWidth="1"/>
    <col min="15624" max="15624" width="52.5" style="1" customWidth="1"/>
    <col min="15625" max="15625" width="19.125" style="1" customWidth="1"/>
    <col min="15626" max="15872" width="9" style="1"/>
    <col min="15873" max="15873" width="1.5" style="1" customWidth="1"/>
    <col min="15874" max="15874" width="4.125" style="1" customWidth="1"/>
    <col min="15875" max="15875" width="30.875" style="1" customWidth="1"/>
    <col min="15876" max="15876" width="7.25" style="1" customWidth="1"/>
    <col min="15877" max="15877" width="6.625" style="1" customWidth="1"/>
    <col min="15878" max="15878" width="14.625" style="1" customWidth="1"/>
    <col min="15879" max="15879" width="8.625" style="1" customWidth="1"/>
    <col min="15880" max="15880" width="52.5" style="1" customWidth="1"/>
    <col min="15881" max="15881" width="19.125" style="1" customWidth="1"/>
    <col min="15882" max="16128" width="9" style="1"/>
    <col min="16129" max="16129" width="1.5" style="1" customWidth="1"/>
    <col min="16130" max="16130" width="4.125" style="1" customWidth="1"/>
    <col min="16131" max="16131" width="30.875" style="1" customWidth="1"/>
    <col min="16132" max="16132" width="7.25" style="1" customWidth="1"/>
    <col min="16133" max="16133" width="6.625" style="1" customWidth="1"/>
    <col min="16134" max="16134" width="14.625" style="1" customWidth="1"/>
    <col min="16135" max="16135" width="8.625" style="1" customWidth="1"/>
    <col min="16136" max="16136" width="52.5" style="1" customWidth="1"/>
    <col min="16137" max="16137" width="19.125" style="1" customWidth="1"/>
    <col min="16138" max="16384" width="9" style="1"/>
  </cols>
  <sheetData>
    <row r="2" spans="2:9" ht="20.25" customHeight="1" x14ac:dyDescent="0.3">
      <c r="B2" s="42" t="s">
        <v>132</v>
      </c>
      <c r="C2" s="42"/>
      <c r="D2" s="42"/>
      <c r="E2" s="42"/>
      <c r="F2" s="42"/>
      <c r="G2" s="42"/>
      <c r="H2" s="42"/>
      <c r="I2" s="42"/>
    </row>
    <row r="3" spans="2:9" ht="16.5" customHeight="1" x14ac:dyDescent="0.3"/>
    <row r="4" spans="2:9" ht="16.5" customHeight="1" x14ac:dyDescent="0.3">
      <c r="B4" s="43" t="s">
        <v>120</v>
      </c>
      <c r="C4" s="43"/>
      <c r="D4" s="43"/>
      <c r="E4" s="43"/>
      <c r="F4" s="43"/>
      <c r="G4" s="43"/>
      <c r="I4" s="50" t="s">
        <v>63</v>
      </c>
    </row>
    <row r="5" spans="2:9" x14ac:dyDescent="0.3">
      <c r="B5" s="2" t="s">
        <v>0</v>
      </c>
      <c r="C5" s="2" t="s">
        <v>1</v>
      </c>
      <c r="D5" s="2" t="s">
        <v>27</v>
      </c>
      <c r="E5" s="2" t="s">
        <v>3</v>
      </c>
      <c r="F5" s="2" t="s">
        <v>4</v>
      </c>
      <c r="G5" s="51" t="s">
        <v>2</v>
      </c>
      <c r="H5" s="51"/>
      <c r="I5" s="51"/>
    </row>
    <row r="6" spans="2:9" ht="16.5" customHeight="1" x14ac:dyDescent="0.3">
      <c r="B6" s="3">
        <v>1</v>
      </c>
      <c r="C6" s="4" t="s">
        <v>70</v>
      </c>
      <c r="D6" s="2"/>
      <c r="E6" s="2" t="s">
        <v>7</v>
      </c>
      <c r="F6" s="3">
        <v>18</v>
      </c>
      <c r="G6" s="52" t="s">
        <v>121</v>
      </c>
      <c r="H6" s="52"/>
      <c r="I6" s="52"/>
    </row>
    <row r="7" spans="2:9" ht="16.5" customHeight="1" x14ac:dyDescent="0.3">
      <c r="B7" s="3">
        <v>2</v>
      </c>
      <c r="C7" s="4" t="s">
        <v>10</v>
      </c>
      <c r="D7" s="2"/>
      <c r="E7" s="2" t="s">
        <v>7</v>
      </c>
      <c r="F7" s="3">
        <v>12</v>
      </c>
      <c r="G7" s="52" t="s">
        <v>122</v>
      </c>
      <c r="H7" s="52"/>
      <c r="I7" s="52"/>
    </row>
    <row r="8" spans="2:9" ht="16.5" customHeight="1" x14ac:dyDescent="0.3">
      <c r="B8" s="3">
        <v>3</v>
      </c>
      <c r="C8" s="4" t="s">
        <v>12</v>
      </c>
      <c r="D8" s="2"/>
      <c r="E8" s="2" t="s">
        <v>7</v>
      </c>
      <c r="F8" s="53">
        <v>2.5</v>
      </c>
      <c r="G8" s="52" t="s">
        <v>123</v>
      </c>
      <c r="H8" s="52"/>
      <c r="I8" s="52"/>
    </row>
    <row r="9" spans="2:9" ht="16.5" customHeight="1" x14ac:dyDescent="0.3">
      <c r="B9" s="3">
        <v>4</v>
      </c>
      <c r="C9" s="4" t="s">
        <v>76</v>
      </c>
      <c r="D9" s="2"/>
      <c r="E9" s="2" t="s">
        <v>7</v>
      </c>
      <c r="F9" s="53">
        <v>2.5</v>
      </c>
      <c r="G9" s="52" t="s">
        <v>123</v>
      </c>
      <c r="H9" s="52"/>
      <c r="I9" s="52"/>
    </row>
    <row r="10" spans="2:9" ht="16.5" customHeight="1" x14ac:dyDescent="0.3">
      <c r="B10" s="3">
        <v>5</v>
      </c>
      <c r="C10" s="4" t="s">
        <v>78</v>
      </c>
      <c r="D10" s="2"/>
      <c r="E10" s="2" t="s">
        <v>7</v>
      </c>
      <c r="F10" s="53">
        <v>14.4</v>
      </c>
      <c r="G10" s="52" t="s">
        <v>123</v>
      </c>
      <c r="H10" s="52"/>
      <c r="I10" s="52"/>
    </row>
    <row r="11" spans="2:9" ht="16.5" customHeight="1" x14ac:dyDescent="0.3">
      <c r="B11" s="3">
        <v>6</v>
      </c>
      <c r="C11" s="4" t="s">
        <v>124</v>
      </c>
      <c r="D11" s="2"/>
      <c r="E11" s="2" t="s">
        <v>7</v>
      </c>
      <c r="F11" s="3">
        <v>9</v>
      </c>
      <c r="G11" s="52" t="s">
        <v>125</v>
      </c>
      <c r="H11" s="52"/>
      <c r="I11" s="52"/>
    </row>
    <row r="12" spans="2:9" ht="16.5" customHeight="1" x14ac:dyDescent="0.3">
      <c r="B12" s="3">
        <v>7</v>
      </c>
      <c r="C12" s="4" t="s">
        <v>126</v>
      </c>
      <c r="D12" s="2"/>
      <c r="E12" s="2" t="s">
        <v>7</v>
      </c>
      <c r="F12" s="3">
        <v>2</v>
      </c>
      <c r="G12" s="52" t="s">
        <v>127</v>
      </c>
      <c r="H12" s="52"/>
      <c r="I12" s="52"/>
    </row>
    <row r="13" spans="2:9" ht="16.5" customHeight="1" x14ac:dyDescent="0.3">
      <c r="B13" s="3">
        <v>8</v>
      </c>
      <c r="C13" s="4" t="s">
        <v>128</v>
      </c>
      <c r="D13" s="2"/>
      <c r="E13" s="2" t="s">
        <v>7</v>
      </c>
      <c r="F13" s="3">
        <v>7</v>
      </c>
      <c r="G13" s="52" t="s">
        <v>129</v>
      </c>
      <c r="H13" s="52"/>
      <c r="I13" s="52"/>
    </row>
    <row r="14" spans="2:9" ht="16.5" customHeight="1" x14ac:dyDescent="0.3">
      <c r="B14" s="3">
        <v>9</v>
      </c>
      <c r="C14" s="4" t="s">
        <v>130</v>
      </c>
      <c r="D14" s="2"/>
      <c r="E14" s="2" t="s">
        <v>7</v>
      </c>
      <c r="F14" s="53">
        <v>2.2999999999999998</v>
      </c>
      <c r="G14" s="52" t="s">
        <v>131</v>
      </c>
      <c r="H14" s="52"/>
      <c r="I14" s="52"/>
    </row>
    <row r="15" spans="2:9" ht="16.5" customHeight="1" x14ac:dyDescent="0.3">
      <c r="B15" s="3">
        <v>10</v>
      </c>
      <c r="C15" s="4" t="s">
        <v>22</v>
      </c>
      <c r="D15" s="2"/>
      <c r="E15" s="2" t="s">
        <v>7</v>
      </c>
      <c r="F15" s="53">
        <v>0.3</v>
      </c>
      <c r="G15" s="52" t="s">
        <v>131</v>
      </c>
      <c r="H15" s="52"/>
      <c r="I15" s="52"/>
    </row>
    <row r="16" spans="2:9" ht="16.5" customHeight="1" x14ac:dyDescent="0.3">
      <c r="B16" s="3">
        <v>11</v>
      </c>
      <c r="C16" s="4" t="s">
        <v>84</v>
      </c>
      <c r="D16" s="2"/>
      <c r="E16" s="2" t="s">
        <v>7</v>
      </c>
      <c r="F16" s="53">
        <v>0.4</v>
      </c>
      <c r="G16" s="52" t="s">
        <v>131</v>
      </c>
      <c r="H16" s="52"/>
      <c r="I16" s="52"/>
    </row>
    <row r="17" spans="2:9" ht="16.5" customHeight="1" x14ac:dyDescent="0.3">
      <c r="B17" s="3">
        <v>12</v>
      </c>
      <c r="C17" s="4" t="s">
        <v>23</v>
      </c>
      <c r="D17" s="2"/>
      <c r="E17" s="2" t="s">
        <v>7</v>
      </c>
      <c r="F17" s="53">
        <v>4.2</v>
      </c>
      <c r="G17" s="52" t="s">
        <v>131</v>
      </c>
      <c r="H17" s="52"/>
      <c r="I17" s="52"/>
    </row>
    <row r="23" spans="2:9" ht="16.5" customHeight="1" x14ac:dyDescent="0.3"/>
  </sheetData>
  <mergeCells count="15">
    <mergeCell ref="G17:I17"/>
    <mergeCell ref="B2:I2"/>
    <mergeCell ref="B4:G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B3" sqref="B3"/>
    </sheetView>
  </sheetViews>
  <sheetFormatPr defaultRowHeight="16.5" x14ac:dyDescent="0.3"/>
  <cols>
    <col min="1" max="1" width="1.5" style="1" customWidth="1"/>
    <col min="2" max="2" width="4.125" style="1" customWidth="1"/>
    <col min="3" max="3" width="30.875" style="1" customWidth="1"/>
    <col min="4" max="4" width="7.25" style="1" customWidth="1"/>
    <col min="5" max="5" width="6.625" style="1" customWidth="1"/>
    <col min="6" max="6" width="14.625" style="1" customWidth="1"/>
    <col min="7" max="7" width="8.625" style="1" customWidth="1"/>
    <col min="8" max="8" width="52.5" style="1" customWidth="1"/>
    <col min="9" max="9" width="19.125" style="1" customWidth="1"/>
    <col min="10" max="256" width="9" style="1"/>
    <col min="257" max="257" width="1.5" style="1" customWidth="1"/>
    <col min="258" max="258" width="4.125" style="1" customWidth="1"/>
    <col min="259" max="259" width="30.875" style="1" customWidth="1"/>
    <col min="260" max="260" width="7.25" style="1" customWidth="1"/>
    <col min="261" max="261" width="6.625" style="1" customWidth="1"/>
    <col min="262" max="262" width="14.625" style="1" customWidth="1"/>
    <col min="263" max="263" width="8.625" style="1" customWidth="1"/>
    <col min="264" max="264" width="52.5" style="1" customWidth="1"/>
    <col min="265" max="265" width="19.125" style="1" customWidth="1"/>
    <col min="266" max="512" width="9" style="1"/>
    <col min="513" max="513" width="1.5" style="1" customWidth="1"/>
    <col min="514" max="514" width="4.125" style="1" customWidth="1"/>
    <col min="515" max="515" width="30.875" style="1" customWidth="1"/>
    <col min="516" max="516" width="7.25" style="1" customWidth="1"/>
    <col min="517" max="517" width="6.625" style="1" customWidth="1"/>
    <col min="518" max="518" width="14.625" style="1" customWidth="1"/>
    <col min="519" max="519" width="8.625" style="1" customWidth="1"/>
    <col min="520" max="520" width="52.5" style="1" customWidth="1"/>
    <col min="521" max="521" width="19.125" style="1" customWidth="1"/>
    <col min="522" max="768" width="9" style="1"/>
    <col min="769" max="769" width="1.5" style="1" customWidth="1"/>
    <col min="770" max="770" width="4.125" style="1" customWidth="1"/>
    <col min="771" max="771" width="30.875" style="1" customWidth="1"/>
    <col min="772" max="772" width="7.25" style="1" customWidth="1"/>
    <col min="773" max="773" width="6.625" style="1" customWidth="1"/>
    <col min="774" max="774" width="14.625" style="1" customWidth="1"/>
    <col min="775" max="775" width="8.625" style="1" customWidth="1"/>
    <col min="776" max="776" width="52.5" style="1" customWidth="1"/>
    <col min="777" max="777" width="19.125" style="1" customWidth="1"/>
    <col min="778" max="1024" width="9" style="1"/>
    <col min="1025" max="1025" width="1.5" style="1" customWidth="1"/>
    <col min="1026" max="1026" width="4.125" style="1" customWidth="1"/>
    <col min="1027" max="1027" width="30.875" style="1" customWidth="1"/>
    <col min="1028" max="1028" width="7.25" style="1" customWidth="1"/>
    <col min="1029" max="1029" width="6.625" style="1" customWidth="1"/>
    <col min="1030" max="1030" width="14.625" style="1" customWidth="1"/>
    <col min="1031" max="1031" width="8.625" style="1" customWidth="1"/>
    <col min="1032" max="1032" width="52.5" style="1" customWidth="1"/>
    <col min="1033" max="1033" width="19.125" style="1" customWidth="1"/>
    <col min="1034" max="1280" width="9" style="1"/>
    <col min="1281" max="1281" width="1.5" style="1" customWidth="1"/>
    <col min="1282" max="1282" width="4.125" style="1" customWidth="1"/>
    <col min="1283" max="1283" width="30.875" style="1" customWidth="1"/>
    <col min="1284" max="1284" width="7.25" style="1" customWidth="1"/>
    <col min="1285" max="1285" width="6.625" style="1" customWidth="1"/>
    <col min="1286" max="1286" width="14.625" style="1" customWidth="1"/>
    <col min="1287" max="1287" width="8.625" style="1" customWidth="1"/>
    <col min="1288" max="1288" width="52.5" style="1" customWidth="1"/>
    <col min="1289" max="1289" width="19.125" style="1" customWidth="1"/>
    <col min="1290" max="1536" width="9" style="1"/>
    <col min="1537" max="1537" width="1.5" style="1" customWidth="1"/>
    <col min="1538" max="1538" width="4.125" style="1" customWidth="1"/>
    <col min="1539" max="1539" width="30.875" style="1" customWidth="1"/>
    <col min="1540" max="1540" width="7.25" style="1" customWidth="1"/>
    <col min="1541" max="1541" width="6.625" style="1" customWidth="1"/>
    <col min="1542" max="1542" width="14.625" style="1" customWidth="1"/>
    <col min="1543" max="1543" width="8.625" style="1" customWidth="1"/>
    <col min="1544" max="1544" width="52.5" style="1" customWidth="1"/>
    <col min="1545" max="1545" width="19.125" style="1" customWidth="1"/>
    <col min="1546" max="1792" width="9" style="1"/>
    <col min="1793" max="1793" width="1.5" style="1" customWidth="1"/>
    <col min="1794" max="1794" width="4.125" style="1" customWidth="1"/>
    <col min="1795" max="1795" width="30.875" style="1" customWidth="1"/>
    <col min="1796" max="1796" width="7.25" style="1" customWidth="1"/>
    <col min="1797" max="1797" width="6.625" style="1" customWidth="1"/>
    <col min="1798" max="1798" width="14.625" style="1" customWidth="1"/>
    <col min="1799" max="1799" width="8.625" style="1" customWidth="1"/>
    <col min="1800" max="1800" width="52.5" style="1" customWidth="1"/>
    <col min="1801" max="1801" width="19.125" style="1" customWidth="1"/>
    <col min="1802" max="2048" width="9" style="1"/>
    <col min="2049" max="2049" width="1.5" style="1" customWidth="1"/>
    <col min="2050" max="2050" width="4.125" style="1" customWidth="1"/>
    <col min="2051" max="2051" width="30.875" style="1" customWidth="1"/>
    <col min="2052" max="2052" width="7.25" style="1" customWidth="1"/>
    <col min="2053" max="2053" width="6.625" style="1" customWidth="1"/>
    <col min="2054" max="2054" width="14.625" style="1" customWidth="1"/>
    <col min="2055" max="2055" width="8.625" style="1" customWidth="1"/>
    <col min="2056" max="2056" width="52.5" style="1" customWidth="1"/>
    <col min="2057" max="2057" width="19.125" style="1" customWidth="1"/>
    <col min="2058" max="2304" width="9" style="1"/>
    <col min="2305" max="2305" width="1.5" style="1" customWidth="1"/>
    <col min="2306" max="2306" width="4.125" style="1" customWidth="1"/>
    <col min="2307" max="2307" width="30.875" style="1" customWidth="1"/>
    <col min="2308" max="2308" width="7.25" style="1" customWidth="1"/>
    <col min="2309" max="2309" width="6.625" style="1" customWidth="1"/>
    <col min="2310" max="2310" width="14.625" style="1" customWidth="1"/>
    <col min="2311" max="2311" width="8.625" style="1" customWidth="1"/>
    <col min="2312" max="2312" width="52.5" style="1" customWidth="1"/>
    <col min="2313" max="2313" width="19.125" style="1" customWidth="1"/>
    <col min="2314" max="2560" width="9" style="1"/>
    <col min="2561" max="2561" width="1.5" style="1" customWidth="1"/>
    <col min="2562" max="2562" width="4.125" style="1" customWidth="1"/>
    <col min="2563" max="2563" width="30.875" style="1" customWidth="1"/>
    <col min="2564" max="2564" width="7.25" style="1" customWidth="1"/>
    <col min="2565" max="2565" width="6.625" style="1" customWidth="1"/>
    <col min="2566" max="2566" width="14.625" style="1" customWidth="1"/>
    <col min="2567" max="2567" width="8.625" style="1" customWidth="1"/>
    <col min="2568" max="2568" width="52.5" style="1" customWidth="1"/>
    <col min="2569" max="2569" width="19.125" style="1" customWidth="1"/>
    <col min="2570" max="2816" width="9" style="1"/>
    <col min="2817" max="2817" width="1.5" style="1" customWidth="1"/>
    <col min="2818" max="2818" width="4.125" style="1" customWidth="1"/>
    <col min="2819" max="2819" width="30.875" style="1" customWidth="1"/>
    <col min="2820" max="2820" width="7.25" style="1" customWidth="1"/>
    <col min="2821" max="2821" width="6.625" style="1" customWidth="1"/>
    <col min="2822" max="2822" width="14.625" style="1" customWidth="1"/>
    <col min="2823" max="2823" width="8.625" style="1" customWidth="1"/>
    <col min="2824" max="2824" width="52.5" style="1" customWidth="1"/>
    <col min="2825" max="2825" width="19.125" style="1" customWidth="1"/>
    <col min="2826" max="3072" width="9" style="1"/>
    <col min="3073" max="3073" width="1.5" style="1" customWidth="1"/>
    <col min="3074" max="3074" width="4.125" style="1" customWidth="1"/>
    <col min="3075" max="3075" width="30.875" style="1" customWidth="1"/>
    <col min="3076" max="3076" width="7.25" style="1" customWidth="1"/>
    <col min="3077" max="3077" width="6.625" style="1" customWidth="1"/>
    <col min="3078" max="3078" width="14.625" style="1" customWidth="1"/>
    <col min="3079" max="3079" width="8.625" style="1" customWidth="1"/>
    <col min="3080" max="3080" width="52.5" style="1" customWidth="1"/>
    <col min="3081" max="3081" width="19.125" style="1" customWidth="1"/>
    <col min="3082" max="3328" width="9" style="1"/>
    <col min="3329" max="3329" width="1.5" style="1" customWidth="1"/>
    <col min="3330" max="3330" width="4.125" style="1" customWidth="1"/>
    <col min="3331" max="3331" width="30.875" style="1" customWidth="1"/>
    <col min="3332" max="3332" width="7.25" style="1" customWidth="1"/>
    <col min="3333" max="3333" width="6.625" style="1" customWidth="1"/>
    <col min="3334" max="3334" width="14.625" style="1" customWidth="1"/>
    <col min="3335" max="3335" width="8.625" style="1" customWidth="1"/>
    <col min="3336" max="3336" width="52.5" style="1" customWidth="1"/>
    <col min="3337" max="3337" width="19.125" style="1" customWidth="1"/>
    <col min="3338" max="3584" width="9" style="1"/>
    <col min="3585" max="3585" width="1.5" style="1" customWidth="1"/>
    <col min="3586" max="3586" width="4.125" style="1" customWidth="1"/>
    <col min="3587" max="3587" width="30.875" style="1" customWidth="1"/>
    <col min="3588" max="3588" width="7.25" style="1" customWidth="1"/>
    <col min="3589" max="3589" width="6.625" style="1" customWidth="1"/>
    <col min="3590" max="3590" width="14.625" style="1" customWidth="1"/>
    <col min="3591" max="3591" width="8.625" style="1" customWidth="1"/>
    <col min="3592" max="3592" width="52.5" style="1" customWidth="1"/>
    <col min="3593" max="3593" width="19.125" style="1" customWidth="1"/>
    <col min="3594" max="3840" width="9" style="1"/>
    <col min="3841" max="3841" width="1.5" style="1" customWidth="1"/>
    <col min="3842" max="3842" width="4.125" style="1" customWidth="1"/>
    <col min="3843" max="3843" width="30.875" style="1" customWidth="1"/>
    <col min="3844" max="3844" width="7.25" style="1" customWidth="1"/>
    <col min="3845" max="3845" width="6.625" style="1" customWidth="1"/>
    <col min="3846" max="3846" width="14.625" style="1" customWidth="1"/>
    <col min="3847" max="3847" width="8.625" style="1" customWidth="1"/>
    <col min="3848" max="3848" width="52.5" style="1" customWidth="1"/>
    <col min="3849" max="3849" width="19.125" style="1" customWidth="1"/>
    <col min="3850" max="4096" width="9" style="1"/>
    <col min="4097" max="4097" width="1.5" style="1" customWidth="1"/>
    <col min="4098" max="4098" width="4.125" style="1" customWidth="1"/>
    <col min="4099" max="4099" width="30.875" style="1" customWidth="1"/>
    <col min="4100" max="4100" width="7.25" style="1" customWidth="1"/>
    <col min="4101" max="4101" width="6.625" style="1" customWidth="1"/>
    <col min="4102" max="4102" width="14.625" style="1" customWidth="1"/>
    <col min="4103" max="4103" width="8.625" style="1" customWidth="1"/>
    <col min="4104" max="4104" width="52.5" style="1" customWidth="1"/>
    <col min="4105" max="4105" width="19.125" style="1" customWidth="1"/>
    <col min="4106" max="4352" width="9" style="1"/>
    <col min="4353" max="4353" width="1.5" style="1" customWidth="1"/>
    <col min="4354" max="4354" width="4.125" style="1" customWidth="1"/>
    <col min="4355" max="4355" width="30.875" style="1" customWidth="1"/>
    <col min="4356" max="4356" width="7.25" style="1" customWidth="1"/>
    <col min="4357" max="4357" width="6.625" style="1" customWidth="1"/>
    <col min="4358" max="4358" width="14.625" style="1" customWidth="1"/>
    <col min="4359" max="4359" width="8.625" style="1" customWidth="1"/>
    <col min="4360" max="4360" width="52.5" style="1" customWidth="1"/>
    <col min="4361" max="4361" width="19.125" style="1" customWidth="1"/>
    <col min="4362" max="4608" width="9" style="1"/>
    <col min="4609" max="4609" width="1.5" style="1" customWidth="1"/>
    <col min="4610" max="4610" width="4.125" style="1" customWidth="1"/>
    <col min="4611" max="4611" width="30.875" style="1" customWidth="1"/>
    <col min="4612" max="4612" width="7.25" style="1" customWidth="1"/>
    <col min="4613" max="4613" width="6.625" style="1" customWidth="1"/>
    <col min="4614" max="4614" width="14.625" style="1" customWidth="1"/>
    <col min="4615" max="4615" width="8.625" style="1" customWidth="1"/>
    <col min="4616" max="4616" width="52.5" style="1" customWidth="1"/>
    <col min="4617" max="4617" width="19.125" style="1" customWidth="1"/>
    <col min="4618" max="4864" width="9" style="1"/>
    <col min="4865" max="4865" width="1.5" style="1" customWidth="1"/>
    <col min="4866" max="4866" width="4.125" style="1" customWidth="1"/>
    <col min="4867" max="4867" width="30.875" style="1" customWidth="1"/>
    <col min="4868" max="4868" width="7.25" style="1" customWidth="1"/>
    <col min="4869" max="4869" width="6.625" style="1" customWidth="1"/>
    <col min="4870" max="4870" width="14.625" style="1" customWidth="1"/>
    <col min="4871" max="4871" width="8.625" style="1" customWidth="1"/>
    <col min="4872" max="4872" width="52.5" style="1" customWidth="1"/>
    <col min="4873" max="4873" width="19.125" style="1" customWidth="1"/>
    <col min="4874" max="5120" width="9" style="1"/>
    <col min="5121" max="5121" width="1.5" style="1" customWidth="1"/>
    <col min="5122" max="5122" width="4.125" style="1" customWidth="1"/>
    <col min="5123" max="5123" width="30.875" style="1" customWidth="1"/>
    <col min="5124" max="5124" width="7.25" style="1" customWidth="1"/>
    <col min="5125" max="5125" width="6.625" style="1" customWidth="1"/>
    <col min="5126" max="5126" width="14.625" style="1" customWidth="1"/>
    <col min="5127" max="5127" width="8.625" style="1" customWidth="1"/>
    <col min="5128" max="5128" width="52.5" style="1" customWidth="1"/>
    <col min="5129" max="5129" width="19.125" style="1" customWidth="1"/>
    <col min="5130" max="5376" width="9" style="1"/>
    <col min="5377" max="5377" width="1.5" style="1" customWidth="1"/>
    <col min="5378" max="5378" width="4.125" style="1" customWidth="1"/>
    <col min="5379" max="5379" width="30.875" style="1" customWidth="1"/>
    <col min="5380" max="5380" width="7.25" style="1" customWidth="1"/>
    <col min="5381" max="5381" width="6.625" style="1" customWidth="1"/>
    <col min="5382" max="5382" width="14.625" style="1" customWidth="1"/>
    <col min="5383" max="5383" width="8.625" style="1" customWidth="1"/>
    <col min="5384" max="5384" width="52.5" style="1" customWidth="1"/>
    <col min="5385" max="5385" width="19.125" style="1" customWidth="1"/>
    <col min="5386" max="5632" width="9" style="1"/>
    <col min="5633" max="5633" width="1.5" style="1" customWidth="1"/>
    <col min="5634" max="5634" width="4.125" style="1" customWidth="1"/>
    <col min="5635" max="5635" width="30.875" style="1" customWidth="1"/>
    <col min="5636" max="5636" width="7.25" style="1" customWidth="1"/>
    <col min="5637" max="5637" width="6.625" style="1" customWidth="1"/>
    <col min="5638" max="5638" width="14.625" style="1" customWidth="1"/>
    <col min="5639" max="5639" width="8.625" style="1" customWidth="1"/>
    <col min="5640" max="5640" width="52.5" style="1" customWidth="1"/>
    <col min="5641" max="5641" width="19.125" style="1" customWidth="1"/>
    <col min="5642" max="5888" width="9" style="1"/>
    <col min="5889" max="5889" width="1.5" style="1" customWidth="1"/>
    <col min="5890" max="5890" width="4.125" style="1" customWidth="1"/>
    <col min="5891" max="5891" width="30.875" style="1" customWidth="1"/>
    <col min="5892" max="5892" width="7.25" style="1" customWidth="1"/>
    <col min="5893" max="5893" width="6.625" style="1" customWidth="1"/>
    <col min="5894" max="5894" width="14.625" style="1" customWidth="1"/>
    <col min="5895" max="5895" width="8.625" style="1" customWidth="1"/>
    <col min="5896" max="5896" width="52.5" style="1" customWidth="1"/>
    <col min="5897" max="5897" width="19.125" style="1" customWidth="1"/>
    <col min="5898" max="6144" width="9" style="1"/>
    <col min="6145" max="6145" width="1.5" style="1" customWidth="1"/>
    <col min="6146" max="6146" width="4.125" style="1" customWidth="1"/>
    <col min="6147" max="6147" width="30.875" style="1" customWidth="1"/>
    <col min="6148" max="6148" width="7.25" style="1" customWidth="1"/>
    <col min="6149" max="6149" width="6.625" style="1" customWidth="1"/>
    <col min="6150" max="6150" width="14.625" style="1" customWidth="1"/>
    <col min="6151" max="6151" width="8.625" style="1" customWidth="1"/>
    <col min="6152" max="6152" width="52.5" style="1" customWidth="1"/>
    <col min="6153" max="6153" width="19.125" style="1" customWidth="1"/>
    <col min="6154" max="6400" width="9" style="1"/>
    <col min="6401" max="6401" width="1.5" style="1" customWidth="1"/>
    <col min="6402" max="6402" width="4.125" style="1" customWidth="1"/>
    <col min="6403" max="6403" width="30.875" style="1" customWidth="1"/>
    <col min="6404" max="6404" width="7.25" style="1" customWidth="1"/>
    <col min="6405" max="6405" width="6.625" style="1" customWidth="1"/>
    <col min="6406" max="6406" width="14.625" style="1" customWidth="1"/>
    <col min="6407" max="6407" width="8.625" style="1" customWidth="1"/>
    <col min="6408" max="6408" width="52.5" style="1" customWidth="1"/>
    <col min="6409" max="6409" width="19.125" style="1" customWidth="1"/>
    <col min="6410" max="6656" width="9" style="1"/>
    <col min="6657" max="6657" width="1.5" style="1" customWidth="1"/>
    <col min="6658" max="6658" width="4.125" style="1" customWidth="1"/>
    <col min="6659" max="6659" width="30.875" style="1" customWidth="1"/>
    <col min="6660" max="6660" width="7.25" style="1" customWidth="1"/>
    <col min="6661" max="6661" width="6.625" style="1" customWidth="1"/>
    <col min="6662" max="6662" width="14.625" style="1" customWidth="1"/>
    <col min="6663" max="6663" width="8.625" style="1" customWidth="1"/>
    <col min="6664" max="6664" width="52.5" style="1" customWidth="1"/>
    <col min="6665" max="6665" width="19.125" style="1" customWidth="1"/>
    <col min="6666" max="6912" width="9" style="1"/>
    <col min="6913" max="6913" width="1.5" style="1" customWidth="1"/>
    <col min="6914" max="6914" width="4.125" style="1" customWidth="1"/>
    <col min="6915" max="6915" width="30.875" style="1" customWidth="1"/>
    <col min="6916" max="6916" width="7.25" style="1" customWidth="1"/>
    <col min="6917" max="6917" width="6.625" style="1" customWidth="1"/>
    <col min="6918" max="6918" width="14.625" style="1" customWidth="1"/>
    <col min="6919" max="6919" width="8.625" style="1" customWidth="1"/>
    <col min="6920" max="6920" width="52.5" style="1" customWidth="1"/>
    <col min="6921" max="6921" width="19.125" style="1" customWidth="1"/>
    <col min="6922" max="7168" width="9" style="1"/>
    <col min="7169" max="7169" width="1.5" style="1" customWidth="1"/>
    <col min="7170" max="7170" width="4.125" style="1" customWidth="1"/>
    <col min="7171" max="7171" width="30.875" style="1" customWidth="1"/>
    <col min="7172" max="7172" width="7.25" style="1" customWidth="1"/>
    <col min="7173" max="7173" width="6.625" style="1" customWidth="1"/>
    <col min="7174" max="7174" width="14.625" style="1" customWidth="1"/>
    <col min="7175" max="7175" width="8.625" style="1" customWidth="1"/>
    <col min="7176" max="7176" width="52.5" style="1" customWidth="1"/>
    <col min="7177" max="7177" width="19.125" style="1" customWidth="1"/>
    <col min="7178" max="7424" width="9" style="1"/>
    <col min="7425" max="7425" width="1.5" style="1" customWidth="1"/>
    <col min="7426" max="7426" width="4.125" style="1" customWidth="1"/>
    <col min="7427" max="7427" width="30.875" style="1" customWidth="1"/>
    <col min="7428" max="7428" width="7.25" style="1" customWidth="1"/>
    <col min="7429" max="7429" width="6.625" style="1" customWidth="1"/>
    <col min="7430" max="7430" width="14.625" style="1" customWidth="1"/>
    <col min="7431" max="7431" width="8.625" style="1" customWidth="1"/>
    <col min="7432" max="7432" width="52.5" style="1" customWidth="1"/>
    <col min="7433" max="7433" width="19.125" style="1" customWidth="1"/>
    <col min="7434" max="7680" width="9" style="1"/>
    <col min="7681" max="7681" width="1.5" style="1" customWidth="1"/>
    <col min="7682" max="7682" width="4.125" style="1" customWidth="1"/>
    <col min="7683" max="7683" width="30.875" style="1" customWidth="1"/>
    <col min="7684" max="7684" width="7.25" style="1" customWidth="1"/>
    <col min="7685" max="7685" width="6.625" style="1" customWidth="1"/>
    <col min="7686" max="7686" width="14.625" style="1" customWidth="1"/>
    <col min="7687" max="7687" width="8.625" style="1" customWidth="1"/>
    <col min="7688" max="7688" width="52.5" style="1" customWidth="1"/>
    <col min="7689" max="7689" width="19.125" style="1" customWidth="1"/>
    <col min="7690" max="7936" width="9" style="1"/>
    <col min="7937" max="7937" width="1.5" style="1" customWidth="1"/>
    <col min="7938" max="7938" width="4.125" style="1" customWidth="1"/>
    <col min="7939" max="7939" width="30.875" style="1" customWidth="1"/>
    <col min="7940" max="7940" width="7.25" style="1" customWidth="1"/>
    <col min="7941" max="7941" width="6.625" style="1" customWidth="1"/>
    <col min="7942" max="7942" width="14.625" style="1" customWidth="1"/>
    <col min="7943" max="7943" width="8.625" style="1" customWidth="1"/>
    <col min="7944" max="7944" width="52.5" style="1" customWidth="1"/>
    <col min="7945" max="7945" width="19.125" style="1" customWidth="1"/>
    <col min="7946" max="8192" width="9" style="1"/>
    <col min="8193" max="8193" width="1.5" style="1" customWidth="1"/>
    <col min="8194" max="8194" width="4.125" style="1" customWidth="1"/>
    <col min="8195" max="8195" width="30.875" style="1" customWidth="1"/>
    <col min="8196" max="8196" width="7.25" style="1" customWidth="1"/>
    <col min="8197" max="8197" width="6.625" style="1" customWidth="1"/>
    <col min="8198" max="8198" width="14.625" style="1" customWidth="1"/>
    <col min="8199" max="8199" width="8.625" style="1" customWidth="1"/>
    <col min="8200" max="8200" width="52.5" style="1" customWidth="1"/>
    <col min="8201" max="8201" width="19.125" style="1" customWidth="1"/>
    <col min="8202" max="8448" width="9" style="1"/>
    <col min="8449" max="8449" width="1.5" style="1" customWidth="1"/>
    <col min="8450" max="8450" width="4.125" style="1" customWidth="1"/>
    <col min="8451" max="8451" width="30.875" style="1" customWidth="1"/>
    <col min="8452" max="8452" width="7.25" style="1" customWidth="1"/>
    <col min="8453" max="8453" width="6.625" style="1" customWidth="1"/>
    <col min="8454" max="8454" width="14.625" style="1" customWidth="1"/>
    <col min="8455" max="8455" width="8.625" style="1" customWidth="1"/>
    <col min="8456" max="8456" width="52.5" style="1" customWidth="1"/>
    <col min="8457" max="8457" width="19.125" style="1" customWidth="1"/>
    <col min="8458" max="8704" width="9" style="1"/>
    <col min="8705" max="8705" width="1.5" style="1" customWidth="1"/>
    <col min="8706" max="8706" width="4.125" style="1" customWidth="1"/>
    <col min="8707" max="8707" width="30.875" style="1" customWidth="1"/>
    <col min="8708" max="8708" width="7.25" style="1" customWidth="1"/>
    <col min="8709" max="8709" width="6.625" style="1" customWidth="1"/>
    <col min="8710" max="8710" width="14.625" style="1" customWidth="1"/>
    <col min="8711" max="8711" width="8.625" style="1" customWidth="1"/>
    <col min="8712" max="8712" width="52.5" style="1" customWidth="1"/>
    <col min="8713" max="8713" width="19.125" style="1" customWidth="1"/>
    <col min="8714" max="8960" width="9" style="1"/>
    <col min="8961" max="8961" width="1.5" style="1" customWidth="1"/>
    <col min="8962" max="8962" width="4.125" style="1" customWidth="1"/>
    <col min="8963" max="8963" width="30.875" style="1" customWidth="1"/>
    <col min="8964" max="8964" width="7.25" style="1" customWidth="1"/>
    <col min="8965" max="8965" width="6.625" style="1" customWidth="1"/>
    <col min="8966" max="8966" width="14.625" style="1" customWidth="1"/>
    <col min="8967" max="8967" width="8.625" style="1" customWidth="1"/>
    <col min="8968" max="8968" width="52.5" style="1" customWidth="1"/>
    <col min="8969" max="8969" width="19.125" style="1" customWidth="1"/>
    <col min="8970" max="9216" width="9" style="1"/>
    <col min="9217" max="9217" width="1.5" style="1" customWidth="1"/>
    <col min="9218" max="9218" width="4.125" style="1" customWidth="1"/>
    <col min="9219" max="9219" width="30.875" style="1" customWidth="1"/>
    <col min="9220" max="9220" width="7.25" style="1" customWidth="1"/>
    <col min="9221" max="9221" width="6.625" style="1" customWidth="1"/>
    <col min="9222" max="9222" width="14.625" style="1" customWidth="1"/>
    <col min="9223" max="9223" width="8.625" style="1" customWidth="1"/>
    <col min="9224" max="9224" width="52.5" style="1" customWidth="1"/>
    <col min="9225" max="9225" width="19.125" style="1" customWidth="1"/>
    <col min="9226" max="9472" width="9" style="1"/>
    <col min="9473" max="9473" width="1.5" style="1" customWidth="1"/>
    <col min="9474" max="9474" width="4.125" style="1" customWidth="1"/>
    <col min="9475" max="9475" width="30.875" style="1" customWidth="1"/>
    <col min="9476" max="9476" width="7.25" style="1" customWidth="1"/>
    <col min="9477" max="9477" width="6.625" style="1" customWidth="1"/>
    <col min="9478" max="9478" width="14.625" style="1" customWidth="1"/>
    <col min="9479" max="9479" width="8.625" style="1" customWidth="1"/>
    <col min="9480" max="9480" width="52.5" style="1" customWidth="1"/>
    <col min="9481" max="9481" width="19.125" style="1" customWidth="1"/>
    <col min="9482" max="9728" width="9" style="1"/>
    <col min="9729" max="9729" width="1.5" style="1" customWidth="1"/>
    <col min="9730" max="9730" width="4.125" style="1" customWidth="1"/>
    <col min="9731" max="9731" width="30.875" style="1" customWidth="1"/>
    <col min="9732" max="9732" width="7.25" style="1" customWidth="1"/>
    <col min="9733" max="9733" width="6.625" style="1" customWidth="1"/>
    <col min="9734" max="9734" width="14.625" style="1" customWidth="1"/>
    <col min="9735" max="9735" width="8.625" style="1" customWidth="1"/>
    <col min="9736" max="9736" width="52.5" style="1" customWidth="1"/>
    <col min="9737" max="9737" width="19.125" style="1" customWidth="1"/>
    <col min="9738" max="9984" width="9" style="1"/>
    <col min="9985" max="9985" width="1.5" style="1" customWidth="1"/>
    <col min="9986" max="9986" width="4.125" style="1" customWidth="1"/>
    <col min="9987" max="9987" width="30.875" style="1" customWidth="1"/>
    <col min="9988" max="9988" width="7.25" style="1" customWidth="1"/>
    <col min="9989" max="9989" width="6.625" style="1" customWidth="1"/>
    <col min="9990" max="9990" width="14.625" style="1" customWidth="1"/>
    <col min="9991" max="9991" width="8.625" style="1" customWidth="1"/>
    <col min="9992" max="9992" width="52.5" style="1" customWidth="1"/>
    <col min="9993" max="9993" width="19.125" style="1" customWidth="1"/>
    <col min="9994" max="10240" width="9" style="1"/>
    <col min="10241" max="10241" width="1.5" style="1" customWidth="1"/>
    <col min="10242" max="10242" width="4.125" style="1" customWidth="1"/>
    <col min="10243" max="10243" width="30.875" style="1" customWidth="1"/>
    <col min="10244" max="10244" width="7.25" style="1" customWidth="1"/>
    <col min="10245" max="10245" width="6.625" style="1" customWidth="1"/>
    <col min="10246" max="10246" width="14.625" style="1" customWidth="1"/>
    <col min="10247" max="10247" width="8.625" style="1" customWidth="1"/>
    <col min="10248" max="10248" width="52.5" style="1" customWidth="1"/>
    <col min="10249" max="10249" width="19.125" style="1" customWidth="1"/>
    <col min="10250" max="10496" width="9" style="1"/>
    <col min="10497" max="10497" width="1.5" style="1" customWidth="1"/>
    <col min="10498" max="10498" width="4.125" style="1" customWidth="1"/>
    <col min="10499" max="10499" width="30.875" style="1" customWidth="1"/>
    <col min="10500" max="10500" width="7.25" style="1" customWidth="1"/>
    <col min="10501" max="10501" width="6.625" style="1" customWidth="1"/>
    <col min="10502" max="10502" width="14.625" style="1" customWidth="1"/>
    <col min="10503" max="10503" width="8.625" style="1" customWidth="1"/>
    <col min="10504" max="10504" width="52.5" style="1" customWidth="1"/>
    <col min="10505" max="10505" width="19.125" style="1" customWidth="1"/>
    <col min="10506" max="10752" width="9" style="1"/>
    <col min="10753" max="10753" width="1.5" style="1" customWidth="1"/>
    <col min="10754" max="10754" width="4.125" style="1" customWidth="1"/>
    <col min="10755" max="10755" width="30.875" style="1" customWidth="1"/>
    <col min="10756" max="10756" width="7.25" style="1" customWidth="1"/>
    <col min="10757" max="10757" width="6.625" style="1" customWidth="1"/>
    <col min="10758" max="10758" width="14.625" style="1" customWidth="1"/>
    <col min="10759" max="10759" width="8.625" style="1" customWidth="1"/>
    <col min="10760" max="10760" width="52.5" style="1" customWidth="1"/>
    <col min="10761" max="10761" width="19.125" style="1" customWidth="1"/>
    <col min="10762" max="11008" width="9" style="1"/>
    <col min="11009" max="11009" width="1.5" style="1" customWidth="1"/>
    <col min="11010" max="11010" width="4.125" style="1" customWidth="1"/>
    <col min="11011" max="11011" width="30.875" style="1" customWidth="1"/>
    <col min="11012" max="11012" width="7.25" style="1" customWidth="1"/>
    <col min="11013" max="11013" width="6.625" style="1" customWidth="1"/>
    <col min="11014" max="11014" width="14.625" style="1" customWidth="1"/>
    <col min="11015" max="11015" width="8.625" style="1" customWidth="1"/>
    <col min="11016" max="11016" width="52.5" style="1" customWidth="1"/>
    <col min="11017" max="11017" width="19.125" style="1" customWidth="1"/>
    <col min="11018" max="11264" width="9" style="1"/>
    <col min="11265" max="11265" width="1.5" style="1" customWidth="1"/>
    <col min="11266" max="11266" width="4.125" style="1" customWidth="1"/>
    <col min="11267" max="11267" width="30.875" style="1" customWidth="1"/>
    <col min="11268" max="11268" width="7.25" style="1" customWidth="1"/>
    <col min="11269" max="11269" width="6.625" style="1" customWidth="1"/>
    <col min="11270" max="11270" width="14.625" style="1" customWidth="1"/>
    <col min="11271" max="11271" width="8.625" style="1" customWidth="1"/>
    <col min="11272" max="11272" width="52.5" style="1" customWidth="1"/>
    <col min="11273" max="11273" width="19.125" style="1" customWidth="1"/>
    <col min="11274" max="11520" width="9" style="1"/>
    <col min="11521" max="11521" width="1.5" style="1" customWidth="1"/>
    <col min="11522" max="11522" width="4.125" style="1" customWidth="1"/>
    <col min="11523" max="11523" width="30.875" style="1" customWidth="1"/>
    <col min="11524" max="11524" width="7.25" style="1" customWidth="1"/>
    <col min="11525" max="11525" width="6.625" style="1" customWidth="1"/>
    <col min="11526" max="11526" width="14.625" style="1" customWidth="1"/>
    <col min="11527" max="11527" width="8.625" style="1" customWidth="1"/>
    <col min="11528" max="11528" width="52.5" style="1" customWidth="1"/>
    <col min="11529" max="11529" width="19.125" style="1" customWidth="1"/>
    <col min="11530" max="11776" width="9" style="1"/>
    <col min="11777" max="11777" width="1.5" style="1" customWidth="1"/>
    <col min="11778" max="11778" width="4.125" style="1" customWidth="1"/>
    <col min="11779" max="11779" width="30.875" style="1" customWidth="1"/>
    <col min="11780" max="11780" width="7.25" style="1" customWidth="1"/>
    <col min="11781" max="11781" width="6.625" style="1" customWidth="1"/>
    <col min="11782" max="11782" width="14.625" style="1" customWidth="1"/>
    <col min="11783" max="11783" width="8.625" style="1" customWidth="1"/>
    <col min="11784" max="11784" width="52.5" style="1" customWidth="1"/>
    <col min="11785" max="11785" width="19.125" style="1" customWidth="1"/>
    <col min="11786" max="12032" width="9" style="1"/>
    <col min="12033" max="12033" width="1.5" style="1" customWidth="1"/>
    <col min="12034" max="12034" width="4.125" style="1" customWidth="1"/>
    <col min="12035" max="12035" width="30.875" style="1" customWidth="1"/>
    <col min="12036" max="12036" width="7.25" style="1" customWidth="1"/>
    <col min="12037" max="12037" width="6.625" style="1" customWidth="1"/>
    <col min="12038" max="12038" width="14.625" style="1" customWidth="1"/>
    <col min="12039" max="12039" width="8.625" style="1" customWidth="1"/>
    <col min="12040" max="12040" width="52.5" style="1" customWidth="1"/>
    <col min="12041" max="12041" width="19.125" style="1" customWidth="1"/>
    <col min="12042" max="12288" width="9" style="1"/>
    <col min="12289" max="12289" width="1.5" style="1" customWidth="1"/>
    <col min="12290" max="12290" width="4.125" style="1" customWidth="1"/>
    <col min="12291" max="12291" width="30.875" style="1" customWidth="1"/>
    <col min="12292" max="12292" width="7.25" style="1" customWidth="1"/>
    <col min="12293" max="12293" width="6.625" style="1" customWidth="1"/>
    <col min="12294" max="12294" width="14.625" style="1" customWidth="1"/>
    <col min="12295" max="12295" width="8.625" style="1" customWidth="1"/>
    <col min="12296" max="12296" width="52.5" style="1" customWidth="1"/>
    <col min="12297" max="12297" width="19.125" style="1" customWidth="1"/>
    <col min="12298" max="12544" width="9" style="1"/>
    <col min="12545" max="12545" width="1.5" style="1" customWidth="1"/>
    <col min="12546" max="12546" width="4.125" style="1" customWidth="1"/>
    <col min="12547" max="12547" width="30.875" style="1" customWidth="1"/>
    <col min="12548" max="12548" width="7.25" style="1" customWidth="1"/>
    <col min="12549" max="12549" width="6.625" style="1" customWidth="1"/>
    <col min="12550" max="12550" width="14.625" style="1" customWidth="1"/>
    <col min="12551" max="12551" width="8.625" style="1" customWidth="1"/>
    <col min="12552" max="12552" width="52.5" style="1" customWidth="1"/>
    <col min="12553" max="12553" width="19.125" style="1" customWidth="1"/>
    <col min="12554" max="12800" width="9" style="1"/>
    <col min="12801" max="12801" width="1.5" style="1" customWidth="1"/>
    <col min="12802" max="12802" width="4.125" style="1" customWidth="1"/>
    <col min="12803" max="12803" width="30.875" style="1" customWidth="1"/>
    <col min="12804" max="12804" width="7.25" style="1" customWidth="1"/>
    <col min="12805" max="12805" width="6.625" style="1" customWidth="1"/>
    <col min="12806" max="12806" width="14.625" style="1" customWidth="1"/>
    <col min="12807" max="12807" width="8.625" style="1" customWidth="1"/>
    <col min="12808" max="12808" width="52.5" style="1" customWidth="1"/>
    <col min="12809" max="12809" width="19.125" style="1" customWidth="1"/>
    <col min="12810" max="13056" width="9" style="1"/>
    <col min="13057" max="13057" width="1.5" style="1" customWidth="1"/>
    <col min="13058" max="13058" width="4.125" style="1" customWidth="1"/>
    <col min="13059" max="13059" width="30.875" style="1" customWidth="1"/>
    <col min="13060" max="13060" width="7.25" style="1" customWidth="1"/>
    <col min="13061" max="13061" width="6.625" style="1" customWidth="1"/>
    <col min="13062" max="13062" width="14.625" style="1" customWidth="1"/>
    <col min="13063" max="13063" width="8.625" style="1" customWidth="1"/>
    <col min="13064" max="13064" width="52.5" style="1" customWidth="1"/>
    <col min="13065" max="13065" width="19.125" style="1" customWidth="1"/>
    <col min="13066" max="13312" width="9" style="1"/>
    <col min="13313" max="13313" width="1.5" style="1" customWidth="1"/>
    <col min="13314" max="13314" width="4.125" style="1" customWidth="1"/>
    <col min="13315" max="13315" width="30.875" style="1" customWidth="1"/>
    <col min="13316" max="13316" width="7.25" style="1" customWidth="1"/>
    <col min="13317" max="13317" width="6.625" style="1" customWidth="1"/>
    <col min="13318" max="13318" width="14.625" style="1" customWidth="1"/>
    <col min="13319" max="13319" width="8.625" style="1" customWidth="1"/>
    <col min="13320" max="13320" width="52.5" style="1" customWidth="1"/>
    <col min="13321" max="13321" width="19.125" style="1" customWidth="1"/>
    <col min="13322" max="13568" width="9" style="1"/>
    <col min="13569" max="13569" width="1.5" style="1" customWidth="1"/>
    <col min="13570" max="13570" width="4.125" style="1" customWidth="1"/>
    <col min="13571" max="13571" width="30.875" style="1" customWidth="1"/>
    <col min="13572" max="13572" width="7.25" style="1" customWidth="1"/>
    <col min="13573" max="13573" width="6.625" style="1" customWidth="1"/>
    <col min="13574" max="13574" width="14.625" style="1" customWidth="1"/>
    <col min="13575" max="13575" width="8.625" style="1" customWidth="1"/>
    <col min="13576" max="13576" width="52.5" style="1" customWidth="1"/>
    <col min="13577" max="13577" width="19.125" style="1" customWidth="1"/>
    <col min="13578" max="13824" width="9" style="1"/>
    <col min="13825" max="13825" width="1.5" style="1" customWidth="1"/>
    <col min="13826" max="13826" width="4.125" style="1" customWidth="1"/>
    <col min="13827" max="13827" width="30.875" style="1" customWidth="1"/>
    <col min="13828" max="13828" width="7.25" style="1" customWidth="1"/>
    <col min="13829" max="13829" width="6.625" style="1" customWidth="1"/>
    <col min="13830" max="13830" width="14.625" style="1" customWidth="1"/>
    <col min="13831" max="13831" width="8.625" style="1" customWidth="1"/>
    <col min="13832" max="13832" width="52.5" style="1" customWidth="1"/>
    <col min="13833" max="13833" width="19.125" style="1" customWidth="1"/>
    <col min="13834" max="14080" width="9" style="1"/>
    <col min="14081" max="14081" width="1.5" style="1" customWidth="1"/>
    <col min="14082" max="14082" width="4.125" style="1" customWidth="1"/>
    <col min="14083" max="14083" width="30.875" style="1" customWidth="1"/>
    <col min="14084" max="14084" width="7.25" style="1" customWidth="1"/>
    <col min="14085" max="14085" width="6.625" style="1" customWidth="1"/>
    <col min="14086" max="14086" width="14.625" style="1" customWidth="1"/>
    <col min="14087" max="14087" width="8.625" style="1" customWidth="1"/>
    <col min="14088" max="14088" width="52.5" style="1" customWidth="1"/>
    <col min="14089" max="14089" width="19.125" style="1" customWidth="1"/>
    <col min="14090" max="14336" width="9" style="1"/>
    <col min="14337" max="14337" width="1.5" style="1" customWidth="1"/>
    <col min="14338" max="14338" width="4.125" style="1" customWidth="1"/>
    <col min="14339" max="14339" width="30.875" style="1" customWidth="1"/>
    <col min="14340" max="14340" width="7.25" style="1" customWidth="1"/>
    <col min="14341" max="14341" width="6.625" style="1" customWidth="1"/>
    <col min="14342" max="14342" width="14.625" style="1" customWidth="1"/>
    <col min="14343" max="14343" width="8.625" style="1" customWidth="1"/>
    <col min="14344" max="14344" width="52.5" style="1" customWidth="1"/>
    <col min="14345" max="14345" width="19.125" style="1" customWidth="1"/>
    <col min="14346" max="14592" width="9" style="1"/>
    <col min="14593" max="14593" width="1.5" style="1" customWidth="1"/>
    <col min="14594" max="14594" width="4.125" style="1" customWidth="1"/>
    <col min="14595" max="14595" width="30.875" style="1" customWidth="1"/>
    <col min="14596" max="14596" width="7.25" style="1" customWidth="1"/>
    <col min="14597" max="14597" width="6.625" style="1" customWidth="1"/>
    <col min="14598" max="14598" width="14.625" style="1" customWidth="1"/>
    <col min="14599" max="14599" width="8.625" style="1" customWidth="1"/>
    <col min="14600" max="14600" width="52.5" style="1" customWidth="1"/>
    <col min="14601" max="14601" width="19.125" style="1" customWidth="1"/>
    <col min="14602" max="14848" width="9" style="1"/>
    <col min="14849" max="14849" width="1.5" style="1" customWidth="1"/>
    <col min="14850" max="14850" width="4.125" style="1" customWidth="1"/>
    <col min="14851" max="14851" width="30.875" style="1" customWidth="1"/>
    <col min="14852" max="14852" width="7.25" style="1" customWidth="1"/>
    <col min="14853" max="14853" width="6.625" style="1" customWidth="1"/>
    <col min="14854" max="14854" width="14.625" style="1" customWidth="1"/>
    <col min="14855" max="14855" width="8.625" style="1" customWidth="1"/>
    <col min="14856" max="14856" width="52.5" style="1" customWidth="1"/>
    <col min="14857" max="14857" width="19.125" style="1" customWidth="1"/>
    <col min="14858" max="15104" width="9" style="1"/>
    <col min="15105" max="15105" width="1.5" style="1" customWidth="1"/>
    <col min="15106" max="15106" width="4.125" style="1" customWidth="1"/>
    <col min="15107" max="15107" width="30.875" style="1" customWidth="1"/>
    <col min="15108" max="15108" width="7.25" style="1" customWidth="1"/>
    <col min="15109" max="15109" width="6.625" style="1" customWidth="1"/>
    <col min="15110" max="15110" width="14.625" style="1" customWidth="1"/>
    <col min="15111" max="15111" width="8.625" style="1" customWidth="1"/>
    <col min="15112" max="15112" width="52.5" style="1" customWidth="1"/>
    <col min="15113" max="15113" width="19.125" style="1" customWidth="1"/>
    <col min="15114" max="15360" width="9" style="1"/>
    <col min="15361" max="15361" width="1.5" style="1" customWidth="1"/>
    <col min="15362" max="15362" width="4.125" style="1" customWidth="1"/>
    <col min="15363" max="15363" width="30.875" style="1" customWidth="1"/>
    <col min="15364" max="15364" width="7.25" style="1" customWidth="1"/>
    <col min="15365" max="15365" width="6.625" style="1" customWidth="1"/>
    <col min="15366" max="15366" width="14.625" style="1" customWidth="1"/>
    <col min="15367" max="15367" width="8.625" style="1" customWidth="1"/>
    <col min="15368" max="15368" width="52.5" style="1" customWidth="1"/>
    <col min="15369" max="15369" width="19.125" style="1" customWidth="1"/>
    <col min="15370" max="15616" width="9" style="1"/>
    <col min="15617" max="15617" width="1.5" style="1" customWidth="1"/>
    <col min="15618" max="15618" width="4.125" style="1" customWidth="1"/>
    <col min="15619" max="15619" width="30.875" style="1" customWidth="1"/>
    <col min="15620" max="15620" width="7.25" style="1" customWidth="1"/>
    <col min="15621" max="15621" width="6.625" style="1" customWidth="1"/>
    <col min="15622" max="15622" width="14.625" style="1" customWidth="1"/>
    <col min="15623" max="15623" width="8.625" style="1" customWidth="1"/>
    <col min="15624" max="15624" width="52.5" style="1" customWidth="1"/>
    <col min="15625" max="15625" width="19.125" style="1" customWidth="1"/>
    <col min="15626" max="15872" width="9" style="1"/>
    <col min="15873" max="15873" width="1.5" style="1" customWidth="1"/>
    <col min="15874" max="15874" width="4.125" style="1" customWidth="1"/>
    <col min="15875" max="15875" width="30.875" style="1" customWidth="1"/>
    <col min="15876" max="15876" width="7.25" style="1" customWidth="1"/>
    <col min="15877" max="15877" width="6.625" style="1" customWidth="1"/>
    <col min="15878" max="15878" width="14.625" style="1" customWidth="1"/>
    <col min="15879" max="15879" width="8.625" style="1" customWidth="1"/>
    <col min="15880" max="15880" width="52.5" style="1" customWidth="1"/>
    <col min="15881" max="15881" width="19.125" style="1" customWidth="1"/>
    <col min="15882" max="16128" width="9" style="1"/>
    <col min="16129" max="16129" width="1.5" style="1" customWidth="1"/>
    <col min="16130" max="16130" width="4.125" style="1" customWidth="1"/>
    <col min="16131" max="16131" width="30.875" style="1" customWidth="1"/>
    <col min="16132" max="16132" width="7.25" style="1" customWidth="1"/>
    <col min="16133" max="16133" width="6.625" style="1" customWidth="1"/>
    <col min="16134" max="16134" width="14.625" style="1" customWidth="1"/>
    <col min="16135" max="16135" width="8.625" style="1" customWidth="1"/>
    <col min="16136" max="16136" width="52.5" style="1" customWidth="1"/>
    <col min="16137" max="16137" width="19.125" style="1" customWidth="1"/>
    <col min="16138" max="16384" width="9" style="1"/>
  </cols>
  <sheetData>
    <row r="2" spans="2:9" ht="20.25" x14ac:dyDescent="0.3">
      <c r="B2" s="42" t="s">
        <v>134</v>
      </c>
      <c r="C2" s="42"/>
      <c r="D2" s="42"/>
      <c r="E2" s="42"/>
      <c r="F2" s="42"/>
      <c r="G2" s="42"/>
      <c r="H2" s="42"/>
      <c r="I2" s="42"/>
    </row>
    <row r="3" spans="2:9" ht="16.5" customHeight="1" x14ac:dyDescent="0.3"/>
    <row r="4" spans="2:9" ht="16.5" customHeight="1" x14ac:dyDescent="0.3">
      <c r="B4" s="43" t="s">
        <v>133</v>
      </c>
      <c r="C4" s="43"/>
      <c r="D4" s="43"/>
      <c r="E4" s="43"/>
      <c r="F4" s="43"/>
      <c r="G4" s="43"/>
      <c r="I4" s="50" t="s">
        <v>63</v>
      </c>
    </row>
    <row r="5" spans="2:9" x14ac:dyDescent="0.3">
      <c r="B5" s="2" t="s">
        <v>0</v>
      </c>
      <c r="C5" s="2" t="s">
        <v>1</v>
      </c>
      <c r="D5" s="2" t="s">
        <v>27</v>
      </c>
      <c r="E5" s="2" t="s">
        <v>3</v>
      </c>
      <c r="F5" s="2" t="s">
        <v>4</v>
      </c>
      <c r="G5" s="51" t="s">
        <v>2</v>
      </c>
      <c r="H5" s="51"/>
      <c r="I5" s="51"/>
    </row>
    <row r="6" spans="2:9" x14ac:dyDescent="0.3">
      <c r="B6" s="3">
        <v>1</v>
      </c>
      <c r="C6" s="4" t="s">
        <v>70</v>
      </c>
      <c r="D6" s="2"/>
      <c r="E6" s="2" t="s">
        <v>7</v>
      </c>
      <c r="F6" s="3">
        <v>14</v>
      </c>
      <c r="G6" s="52" t="s">
        <v>121</v>
      </c>
      <c r="H6" s="52"/>
      <c r="I6" s="52"/>
    </row>
    <row r="7" spans="2:9" x14ac:dyDescent="0.3">
      <c r="B7" s="3">
        <v>2</v>
      </c>
      <c r="C7" s="4" t="s">
        <v>10</v>
      </c>
      <c r="D7" s="2"/>
      <c r="E7" s="2" t="s">
        <v>7</v>
      </c>
      <c r="F7" s="53">
        <v>10.5</v>
      </c>
      <c r="G7" s="52" t="s">
        <v>122</v>
      </c>
      <c r="H7" s="52"/>
      <c r="I7" s="52"/>
    </row>
    <row r="8" spans="2:9" x14ac:dyDescent="0.3">
      <c r="B8" s="3">
        <v>3</v>
      </c>
      <c r="C8" s="4" t="s">
        <v>12</v>
      </c>
      <c r="D8" s="2"/>
      <c r="E8" s="2" t="s">
        <v>7</v>
      </c>
      <c r="F8" s="53">
        <v>2.2000000000000002</v>
      </c>
      <c r="G8" s="52" t="s">
        <v>123</v>
      </c>
      <c r="H8" s="52"/>
      <c r="I8" s="52"/>
    </row>
    <row r="9" spans="2:9" x14ac:dyDescent="0.3">
      <c r="B9" s="3">
        <v>4</v>
      </c>
      <c r="C9" s="4" t="s">
        <v>76</v>
      </c>
      <c r="D9" s="2"/>
      <c r="E9" s="2" t="s">
        <v>7</v>
      </c>
      <c r="F9" s="53">
        <v>2.7</v>
      </c>
      <c r="G9" s="52" t="s">
        <v>123</v>
      </c>
      <c r="H9" s="52"/>
      <c r="I9" s="52"/>
    </row>
    <row r="10" spans="2:9" x14ac:dyDescent="0.3">
      <c r="B10" s="3">
        <v>5</v>
      </c>
      <c r="C10" s="4" t="s">
        <v>78</v>
      </c>
      <c r="D10" s="2"/>
      <c r="E10" s="2" t="s">
        <v>7</v>
      </c>
      <c r="F10" s="3">
        <v>13</v>
      </c>
      <c r="G10" s="52" t="s">
        <v>123</v>
      </c>
      <c r="H10" s="52"/>
      <c r="I10" s="52"/>
    </row>
    <row r="11" spans="2:9" x14ac:dyDescent="0.3">
      <c r="B11" s="3">
        <v>6</v>
      </c>
      <c r="C11" s="4" t="s">
        <v>124</v>
      </c>
      <c r="D11" s="2"/>
      <c r="E11" s="2" t="s">
        <v>7</v>
      </c>
      <c r="F11" s="3">
        <v>8</v>
      </c>
      <c r="G11" s="52" t="s">
        <v>125</v>
      </c>
      <c r="H11" s="52"/>
      <c r="I11" s="52"/>
    </row>
    <row r="12" spans="2:9" x14ac:dyDescent="0.3">
      <c r="B12" s="3">
        <v>7</v>
      </c>
      <c r="C12" s="4" t="s">
        <v>126</v>
      </c>
      <c r="D12" s="2"/>
      <c r="E12" s="2" t="s">
        <v>7</v>
      </c>
      <c r="F12" s="53">
        <v>1.5</v>
      </c>
      <c r="G12" s="52" t="s">
        <v>127</v>
      </c>
      <c r="H12" s="52"/>
      <c r="I12" s="52"/>
    </row>
    <row r="13" spans="2:9" x14ac:dyDescent="0.3">
      <c r="B13" s="3">
        <v>8</v>
      </c>
      <c r="C13" s="4" t="s">
        <v>128</v>
      </c>
      <c r="D13" s="2"/>
      <c r="E13" s="2" t="s">
        <v>7</v>
      </c>
      <c r="F13" s="3">
        <v>11</v>
      </c>
      <c r="G13" s="52" t="s">
        <v>129</v>
      </c>
      <c r="H13" s="52"/>
      <c r="I13" s="52"/>
    </row>
    <row r="14" spans="2:9" x14ac:dyDescent="0.3">
      <c r="B14" s="3">
        <v>9</v>
      </c>
      <c r="C14" s="4" t="s">
        <v>130</v>
      </c>
      <c r="D14" s="2"/>
      <c r="E14" s="2" t="s">
        <v>7</v>
      </c>
      <c r="F14" s="53">
        <v>2.1</v>
      </c>
      <c r="G14" s="52" t="s">
        <v>131</v>
      </c>
      <c r="H14" s="52"/>
      <c r="I14" s="52"/>
    </row>
    <row r="15" spans="2:9" x14ac:dyDescent="0.3">
      <c r="B15" s="3">
        <v>10</v>
      </c>
      <c r="C15" s="4" t="s">
        <v>22</v>
      </c>
      <c r="D15" s="2"/>
      <c r="E15" s="2" t="s">
        <v>7</v>
      </c>
      <c r="F15" s="53">
        <v>1.1000000000000001</v>
      </c>
      <c r="G15" s="52" t="s">
        <v>131</v>
      </c>
      <c r="H15" s="52"/>
      <c r="I15" s="52"/>
    </row>
    <row r="16" spans="2:9" x14ac:dyDescent="0.3">
      <c r="B16" s="3">
        <v>11</v>
      </c>
      <c r="C16" s="4" t="s">
        <v>84</v>
      </c>
      <c r="D16" s="2"/>
      <c r="E16" s="2" t="s">
        <v>7</v>
      </c>
      <c r="F16" s="53">
        <v>0.6</v>
      </c>
      <c r="G16" s="52" t="s">
        <v>131</v>
      </c>
      <c r="H16" s="52"/>
      <c r="I16" s="52"/>
    </row>
    <row r="17" spans="2:9" x14ac:dyDescent="0.3">
      <c r="B17" s="3">
        <v>12</v>
      </c>
      <c r="C17" s="4" t="s">
        <v>23</v>
      </c>
      <c r="D17" s="2"/>
      <c r="E17" s="2" t="s">
        <v>7</v>
      </c>
      <c r="F17" s="53">
        <v>2.9</v>
      </c>
      <c r="G17" s="52" t="s">
        <v>131</v>
      </c>
      <c r="H17" s="52"/>
      <c r="I17" s="52"/>
    </row>
    <row r="23" spans="2:9" ht="16.5" customHeight="1" x14ac:dyDescent="0.3"/>
  </sheetData>
  <mergeCells count="15">
    <mergeCell ref="G16:I16"/>
    <mergeCell ref="G17:I17"/>
    <mergeCell ref="B2:I2"/>
    <mergeCell ref="B4:G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별방초-육류(12월)</vt:lpstr>
      <vt:lpstr>별방초-육류(1월)</vt:lpstr>
      <vt:lpstr>영춘초-육류(12월)</vt:lpstr>
      <vt:lpstr>영춘초-육류(1월)</vt:lpstr>
      <vt:lpstr>소백산중-육류(12월-1월)</vt:lpstr>
      <vt:lpstr>어상천초-육류(12월-1월)</vt:lpstr>
      <vt:lpstr>가곡초-육류(12월-1월)</vt:lpstr>
      <vt:lpstr>대곡초-육류(12월-1월)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2019-10-15T02:00:38Z</dcterms:created>
  <dcterms:modified xsi:type="dcterms:W3CDTF">2019-11-18T02:21:25Z</dcterms:modified>
</cp:coreProperties>
</file>